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'Sheet1'!$A$1:$Y$34</definedName>
  </definedNames>
  <calcPr fullCalcOnLoad="1"/>
</workbook>
</file>

<file path=xl/sharedStrings.xml><?xml version="1.0" encoding="utf-8"?>
<sst xmlns="http://schemas.openxmlformats.org/spreadsheetml/2006/main" count="36" uniqueCount="21">
  <si>
    <t>Pool A</t>
  </si>
  <si>
    <t>T</t>
  </si>
  <si>
    <t>Pool B</t>
  </si>
  <si>
    <t>Arena 1</t>
  </si>
  <si>
    <t>Championship Round</t>
  </si>
  <si>
    <t>Consolation Round</t>
  </si>
  <si>
    <t>Arena 2</t>
  </si>
  <si>
    <t>CHAMPIONSHIP</t>
  </si>
  <si>
    <t>3RD PLACE</t>
  </si>
  <si>
    <t>5TH PLACE</t>
  </si>
  <si>
    <t>7TH PLACE</t>
  </si>
  <si>
    <t>Detroit Lakes</t>
  </si>
  <si>
    <t>Detroit Lakes Bantam B Tournament</t>
  </si>
  <si>
    <t>NOVEMBER 29-DECEMBER 1, 2019     Kent Freeman Arena</t>
  </si>
  <si>
    <t>Mandan</t>
  </si>
  <si>
    <t>Eagan</t>
  </si>
  <si>
    <t>Crookston</t>
  </si>
  <si>
    <t>Langdon</t>
  </si>
  <si>
    <t>St. Vital</t>
  </si>
  <si>
    <t>Greenway</t>
  </si>
  <si>
    <t>Blaine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</si>
</sst>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\-\ dd\ \ \ h:mm\ AM/PM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3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ont="1" applyFill="1" applyBorder="1" applyAlignment="1">
      <alignment/>
    </xf>
    <xf numFmtId="164" fontId="0" fillId="33" borderId="15" xfId="0" applyNumberFormat="1" applyFill="1" applyBorder="1" applyAlignment="1">
      <alignment horizontal="center"/>
    </xf>
    <xf numFmtId="164" fontId="0" fillId="33" borderId="16" xfId="0" applyNumberForma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164" fontId="0" fillId="33" borderId="17" xfId="0" applyNumberFormat="1" applyFont="1" applyFill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164" fontId="0" fillId="33" borderId="17" xfId="0" applyNumberForma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20</xdr:row>
      <xdr:rowOff>161925</xdr:rowOff>
    </xdr:from>
    <xdr:to>
      <xdr:col>6</xdr:col>
      <xdr:colOff>57150</xdr:colOff>
      <xdr:row>26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438400" y="3533775"/>
          <a:ext cx="295275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27</xdr:row>
      <xdr:rowOff>161925</xdr:rowOff>
    </xdr:from>
    <xdr:to>
      <xdr:col>6</xdr:col>
      <xdr:colOff>0</xdr:colOff>
      <xdr:row>33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438400" y="4686300"/>
          <a:ext cx="238125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2.8515625" style="1" customWidth="1"/>
    <col min="2" max="2" width="18.421875" style="1" customWidth="1"/>
    <col min="3" max="6" width="4.7109375" style="1" customWidth="1"/>
    <col min="7" max="7" width="3.7109375" style="1" customWidth="1"/>
    <col min="8" max="9" width="9.140625" style="1" customWidth="1"/>
    <col min="10" max="10" width="3.7109375" style="1" customWidth="1"/>
    <col min="11" max="12" width="9.140625" style="1" customWidth="1"/>
    <col min="13" max="13" width="3.7109375" style="1" customWidth="1"/>
    <col min="14" max="15" width="9.140625" style="1" customWidth="1"/>
    <col min="16" max="16" width="3.7109375" style="1" customWidth="1"/>
    <col min="17" max="18" width="9.140625" style="1" customWidth="1"/>
    <col min="19" max="19" width="3.7109375" style="1" customWidth="1"/>
    <col min="20" max="21" width="9.140625" style="1" customWidth="1"/>
    <col min="22" max="22" width="3.7109375" style="1" customWidth="1"/>
    <col min="23" max="16384" width="9.140625" style="1" customWidth="1"/>
  </cols>
  <sheetData>
    <row r="1" spans="1:25" ht="18">
      <c r="A1" s="20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1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7:11" ht="12.75">
      <c r="G3" s="2"/>
      <c r="H3" s="2"/>
      <c r="I3" s="2"/>
      <c r="J3" s="2"/>
      <c r="K3" s="2"/>
    </row>
    <row r="4" ht="13.5" thickBot="1"/>
    <row r="5" spans="2:24" ht="12.75">
      <c r="B5" s="3" t="s">
        <v>0</v>
      </c>
      <c r="C5" s="3">
        <v>1</v>
      </c>
      <c r="D5" s="3">
        <v>2</v>
      </c>
      <c r="E5" s="3">
        <v>3</v>
      </c>
      <c r="F5" s="3" t="s">
        <v>1</v>
      </c>
      <c r="H5" s="19" t="s">
        <v>3</v>
      </c>
      <c r="I5" s="17"/>
      <c r="K5" s="16" t="s">
        <v>3</v>
      </c>
      <c r="L5" s="17"/>
      <c r="N5" s="19" t="s">
        <v>3</v>
      </c>
      <c r="O5" s="17"/>
      <c r="Q5" s="19" t="s">
        <v>6</v>
      </c>
      <c r="R5" s="17"/>
      <c r="T5" s="19" t="s">
        <v>3</v>
      </c>
      <c r="U5" s="17"/>
      <c r="W5" s="16" t="s">
        <v>6</v>
      </c>
      <c r="X5" s="17"/>
    </row>
    <row r="6" spans="2:24" ht="12.75">
      <c r="B6" s="4" t="s">
        <v>11</v>
      </c>
      <c r="C6" s="4"/>
      <c r="D6" s="4"/>
      <c r="E6" s="4"/>
      <c r="F6" s="4"/>
      <c r="H6" s="14" t="str">
        <f>B6</f>
        <v>Detroit Lakes</v>
      </c>
      <c r="I6" s="15"/>
      <c r="K6" s="14" t="str">
        <f>B8</f>
        <v>Langdon</v>
      </c>
      <c r="L6" s="15"/>
      <c r="N6" s="14" t="str">
        <f>B6</f>
        <v>Detroit Lakes</v>
      </c>
      <c r="O6" s="15"/>
      <c r="Q6" s="14" t="str">
        <f>B7</f>
        <v>Mandan</v>
      </c>
      <c r="R6" s="15"/>
      <c r="T6" s="14" t="str">
        <f>B6</f>
        <v>Detroit Lakes</v>
      </c>
      <c r="U6" s="15"/>
      <c r="W6" s="14" t="str">
        <f>B7</f>
        <v>Mandan</v>
      </c>
      <c r="X6" s="15"/>
    </row>
    <row r="7" spans="2:24" ht="12.75">
      <c r="B7" s="11" t="s">
        <v>14</v>
      </c>
      <c r="C7" s="4"/>
      <c r="D7" s="4"/>
      <c r="E7" s="4"/>
      <c r="F7" s="4"/>
      <c r="H7" s="12">
        <v>43798.520833333336</v>
      </c>
      <c r="I7" s="13"/>
      <c r="K7" s="12">
        <v>43798.583333333336</v>
      </c>
      <c r="L7" s="13"/>
      <c r="N7" s="12">
        <v>43799.385416666664</v>
      </c>
      <c r="O7" s="13"/>
      <c r="Q7" s="12">
        <v>43799.395833333336</v>
      </c>
      <c r="R7" s="13"/>
      <c r="T7" s="12">
        <v>43799.604166666664</v>
      </c>
      <c r="U7" s="13"/>
      <c r="W7" s="12">
        <v>43799.59375</v>
      </c>
      <c r="X7" s="13"/>
    </row>
    <row r="8" spans="2:24" ht="12.75">
      <c r="B8" s="11" t="s">
        <v>17</v>
      </c>
      <c r="C8" s="4"/>
      <c r="D8" s="4"/>
      <c r="E8" s="4"/>
      <c r="F8" s="4"/>
      <c r="H8" s="14" t="str">
        <f>B7</f>
        <v>Mandan</v>
      </c>
      <c r="I8" s="15"/>
      <c r="K8" s="14" t="str">
        <f>B9</f>
        <v>Greenway</v>
      </c>
      <c r="L8" s="15"/>
      <c r="N8" s="14" t="str">
        <f>B8</f>
        <v>Langdon</v>
      </c>
      <c r="O8" s="15"/>
      <c r="Q8" s="14" t="str">
        <f>B9</f>
        <v>Greenway</v>
      </c>
      <c r="R8" s="15"/>
      <c r="T8" s="14" t="str">
        <f>B9</f>
        <v>Greenway</v>
      </c>
      <c r="U8" s="15"/>
      <c r="W8" s="14" t="str">
        <f>B8</f>
        <v>Langdon</v>
      </c>
      <c r="X8" s="15"/>
    </row>
    <row r="9" spans="2:24" ht="13.5" thickBot="1">
      <c r="B9" s="11" t="s">
        <v>19</v>
      </c>
      <c r="C9" s="4"/>
      <c r="D9" s="4"/>
      <c r="E9" s="4"/>
      <c r="F9" s="4"/>
      <c r="H9" s="7"/>
      <c r="I9" s="8"/>
      <c r="K9" s="7"/>
      <c r="L9" s="8"/>
      <c r="N9" s="7"/>
      <c r="O9" s="8"/>
      <c r="Q9" s="7"/>
      <c r="R9" s="8"/>
      <c r="T9" s="7"/>
      <c r="U9" s="8"/>
      <c r="W9" s="7"/>
      <c r="X9" s="8"/>
    </row>
    <row r="10" spans="2:6" ht="12.75">
      <c r="B10" s="5"/>
      <c r="C10" s="5"/>
      <c r="D10" s="5"/>
      <c r="E10" s="5"/>
      <c r="F10" s="5"/>
    </row>
    <row r="11" spans="2:6" ht="13.5" thickBot="1">
      <c r="B11" s="6"/>
      <c r="C11" s="6"/>
      <c r="D11" s="6"/>
      <c r="E11" s="6"/>
      <c r="F11" s="6"/>
    </row>
    <row r="12" spans="2:24" ht="12.75">
      <c r="B12" s="3" t="s">
        <v>2</v>
      </c>
      <c r="C12" s="3">
        <v>1</v>
      </c>
      <c r="D12" s="3">
        <v>2</v>
      </c>
      <c r="E12" s="3">
        <v>3</v>
      </c>
      <c r="F12" s="3" t="s">
        <v>1</v>
      </c>
      <c r="H12" s="19" t="s">
        <v>3</v>
      </c>
      <c r="I12" s="17"/>
      <c r="K12" s="19" t="s">
        <v>3</v>
      </c>
      <c r="L12" s="17"/>
      <c r="N12" s="19" t="s">
        <v>3</v>
      </c>
      <c r="O12" s="17"/>
      <c r="Q12" s="19" t="s">
        <v>6</v>
      </c>
      <c r="R12" s="17"/>
      <c r="T12" s="19" t="s">
        <v>6</v>
      </c>
      <c r="U12" s="17"/>
      <c r="W12" s="19" t="s">
        <v>6</v>
      </c>
      <c r="X12" s="17"/>
    </row>
    <row r="13" spans="2:24" ht="12.75">
      <c r="B13" s="11" t="s">
        <v>15</v>
      </c>
      <c r="C13" s="4"/>
      <c r="D13" s="4"/>
      <c r="E13" s="4"/>
      <c r="F13" s="4"/>
      <c r="H13" s="14" t="str">
        <f>B13</f>
        <v>Eagan</v>
      </c>
      <c r="I13" s="15"/>
      <c r="K13" s="14" t="str">
        <f>B15</f>
        <v>St. Vital</v>
      </c>
      <c r="L13" s="15"/>
      <c r="N13" s="14" t="str">
        <f>B13</f>
        <v>Eagan</v>
      </c>
      <c r="O13" s="15"/>
      <c r="Q13" s="14" t="str">
        <f>B14</f>
        <v>Crookston</v>
      </c>
      <c r="R13" s="15"/>
      <c r="T13" s="14" t="str">
        <f>B13</f>
        <v>Eagan</v>
      </c>
      <c r="U13" s="15"/>
      <c r="W13" s="14" t="str">
        <f>B14</f>
        <v>Crookston</v>
      </c>
      <c r="X13" s="15"/>
    </row>
    <row r="14" spans="2:24" ht="12.75">
      <c r="B14" s="11" t="s">
        <v>16</v>
      </c>
      <c r="C14" s="4"/>
      <c r="D14" s="4"/>
      <c r="E14" s="4"/>
      <c r="F14" s="4"/>
      <c r="H14" s="18">
        <v>43798.75</v>
      </c>
      <c r="I14" s="13"/>
      <c r="K14" s="12">
        <v>43798.8125</v>
      </c>
      <c r="L14" s="13"/>
      <c r="N14" s="12">
        <v>43799.458333333336</v>
      </c>
      <c r="O14" s="13"/>
      <c r="Q14" s="12">
        <v>43799.46875</v>
      </c>
      <c r="R14" s="13"/>
      <c r="T14" s="12">
        <v>43799.666666666664</v>
      </c>
      <c r="U14" s="13"/>
      <c r="W14" s="12">
        <v>43799.729166666664</v>
      </c>
      <c r="X14" s="13"/>
    </row>
    <row r="15" spans="2:24" ht="12.75">
      <c r="B15" s="11" t="s">
        <v>18</v>
      </c>
      <c r="C15" s="4"/>
      <c r="D15" s="4"/>
      <c r="E15" s="4"/>
      <c r="F15" s="4"/>
      <c r="H15" s="14" t="str">
        <f>B14</f>
        <v>Crookston</v>
      </c>
      <c r="I15" s="15"/>
      <c r="K15" s="14" t="str">
        <f>B16</f>
        <v>Blaine</v>
      </c>
      <c r="L15" s="15"/>
      <c r="N15" s="14" t="str">
        <f>B15</f>
        <v>St. Vital</v>
      </c>
      <c r="O15" s="15"/>
      <c r="Q15" s="14" t="str">
        <f>B16</f>
        <v>Blaine</v>
      </c>
      <c r="R15" s="15"/>
      <c r="T15" s="14" t="str">
        <f>B16</f>
        <v>Blaine</v>
      </c>
      <c r="U15" s="15"/>
      <c r="W15" s="14" t="str">
        <f>B15</f>
        <v>St. Vital</v>
      </c>
      <c r="X15" s="15"/>
    </row>
    <row r="16" spans="2:24" ht="13.5" thickBot="1">
      <c r="B16" s="11" t="s">
        <v>20</v>
      </c>
      <c r="C16" s="4"/>
      <c r="D16" s="4"/>
      <c r="E16" s="4"/>
      <c r="F16" s="4"/>
      <c r="H16" s="7"/>
      <c r="I16" s="8"/>
      <c r="K16" s="7"/>
      <c r="L16" s="8"/>
      <c r="N16" s="7"/>
      <c r="O16" s="8"/>
      <c r="Q16" s="7"/>
      <c r="R16" s="8"/>
      <c r="T16" s="7"/>
      <c r="U16" s="8"/>
      <c r="W16" s="7"/>
      <c r="X16" s="8"/>
    </row>
    <row r="17" spans="2:6" ht="12.75">
      <c r="B17" s="5"/>
      <c r="C17" s="5"/>
      <c r="D17" s="5"/>
      <c r="E17" s="5"/>
      <c r="F17" s="5"/>
    </row>
    <row r="18" spans="2:6" ht="12.75">
      <c r="B18" s="6"/>
      <c r="C18" s="6"/>
      <c r="D18" s="6"/>
      <c r="E18" s="6"/>
      <c r="F18" s="6"/>
    </row>
    <row r="21" ht="13.5" thickBot="1"/>
    <row r="22" spans="8:12" ht="12.75">
      <c r="H22" s="19" t="s">
        <v>6</v>
      </c>
      <c r="I22" s="17"/>
      <c r="K22" s="16" t="s">
        <v>3</v>
      </c>
      <c r="L22" s="17"/>
    </row>
    <row r="23" spans="8:12" ht="12.75">
      <c r="H23" s="14"/>
      <c r="I23" s="15"/>
      <c r="K23" s="14"/>
      <c r="L23" s="15"/>
    </row>
    <row r="24" spans="5:12" ht="12.75">
      <c r="E24" s="10" t="s">
        <v>5</v>
      </c>
      <c r="H24" s="18">
        <v>43800.395833333336</v>
      </c>
      <c r="I24" s="13"/>
      <c r="K24" s="12">
        <v>43800.40625</v>
      </c>
      <c r="L24" s="13"/>
    </row>
    <row r="25" spans="8:12" ht="12.75">
      <c r="H25" s="14"/>
      <c r="I25" s="15"/>
      <c r="K25" s="14"/>
      <c r="L25" s="15"/>
    </row>
    <row r="26" spans="8:12" ht="13.5" thickBot="1">
      <c r="H26" s="7" t="s">
        <v>10</v>
      </c>
      <c r="I26" s="8"/>
      <c r="K26" s="9" t="s">
        <v>9</v>
      </c>
      <c r="L26" s="8"/>
    </row>
    <row r="28" ht="13.5" thickBot="1"/>
    <row r="29" spans="8:12" ht="12.75">
      <c r="H29" s="19" t="s">
        <v>3</v>
      </c>
      <c r="I29" s="17"/>
      <c r="K29" s="19" t="s">
        <v>3</v>
      </c>
      <c r="L29" s="17"/>
    </row>
    <row r="30" spans="8:12" ht="12.75">
      <c r="H30" s="14"/>
      <c r="I30" s="15"/>
      <c r="K30" s="14"/>
      <c r="L30" s="15"/>
    </row>
    <row r="31" spans="5:12" ht="12.75">
      <c r="E31" s="10" t="s">
        <v>4</v>
      </c>
      <c r="H31" s="12">
        <v>43800.46875</v>
      </c>
      <c r="I31" s="13"/>
      <c r="K31" s="12">
        <v>43800.541666666664</v>
      </c>
      <c r="L31" s="13"/>
    </row>
    <row r="32" spans="8:12" ht="12.75">
      <c r="H32" s="14"/>
      <c r="I32" s="15"/>
      <c r="K32" s="14"/>
      <c r="L32" s="15"/>
    </row>
    <row r="33" spans="8:12" ht="13.5" thickBot="1">
      <c r="H33" s="7" t="s">
        <v>8</v>
      </c>
      <c r="I33" s="8"/>
      <c r="K33" s="7" t="s">
        <v>7</v>
      </c>
      <c r="L33" s="8"/>
    </row>
  </sheetData>
  <sheetProtection/>
  <mergeCells count="66">
    <mergeCell ref="H5:I5"/>
    <mergeCell ref="H6:I6"/>
    <mergeCell ref="H7:I7"/>
    <mergeCell ref="H8:I8"/>
    <mergeCell ref="K6:L6"/>
    <mergeCell ref="K7:L7"/>
    <mergeCell ref="K8:L8"/>
    <mergeCell ref="N5:O5"/>
    <mergeCell ref="N6:O6"/>
    <mergeCell ref="N7:O7"/>
    <mergeCell ref="N8:O8"/>
    <mergeCell ref="K5:L5"/>
    <mergeCell ref="Q5:R5"/>
    <mergeCell ref="Q6:R6"/>
    <mergeCell ref="Q7:R7"/>
    <mergeCell ref="Q8:R8"/>
    <mergeCell ref="H14:I14"/>
    <mergeCell ref="H15:I15"/>
    <mergeCell ref="K12:L12"/>
    <mergeCell ref="K13:L13"/>
    <mergeCell ref="K14:L14"/>
    <mergeCell ref="K15:L15"/>
    <mergeCell ref="A1:Y1"/>
    <mergeCell ref="A2:Y2"/>
    <mergeCell ref="Q12:R12"/>
    <mergeCell ref="Q13:R13"/>
    <mergeCell ref="Q14:R14"/>
    <mergeCell ref="Q15:R15"/>
    <mergeCell ref="N12:O12"/>
    <mergeCell ref="N13:O13"/>
    <mergeCell ref="N14:O14"/>
    <mergeCell ref="N15:O15"/>
    <mergeCell ref="H32:I32"/>
    <mergeCell ref="K32:L32"/>
    <mergeCell ref="H31:I31"/>
    <mergeCell ref="K31:L31"/>
    <mergeCell ref="H30:I30"/>
    <mergeCell ref="K30:L30"/>
    <mergeCell ref="H29:I29"/>
    <mergeCell ref="K29:L29"/>
    <mergeCell ref="T5:U5"/>
    <mergeCell ref="T6:U6"/>
    <mergeCell ref="T7:U7"/>
    <mergeCell ref="T8:U8"/>
    <mergeCell ref="T14:U14"/>
    <mergeCell ref="T15:U15"/>
    <mergeCell ref="H12:I12"/>
    <mergeCell ref="H13:I13"/>
    <mergeCell ref="W5:X5"/>
    <mergeCell ref="W6:X6"/>
    <mergeCell ref="W7:X7"/>
    <mergeCell ref="W8:X8"/>
    <mergeCell ref="T12:U12"/>
    <mergeCell ref="T13:U13"/>
    <mergeCell ref="W12:X12"/>
    <mergeCell ref="W13:X13"/>
    <mergeCell ref="W14:X14"/>
    <mergeCell ref="W15:X15"/>
    <mergeCell ref="H25:I25"/>
    <mergeCell ref="K25:L25"/>
    <mergeCell ref="K22:L22"/>
    <mergeCell ref="K23:L23"/>
    <mergeCell ref="H24:I24"/>
    <mergeCell ref="K24:L24"/>
    <mergeCell ref="H22:I22"/>
    <mergeCell ref="H23:I23"/>
  </mergeCells>
  <printOptions/>
  <pageMargins left="0" right="0" top="0" bottom="0" header="0" footer="0"/>
  <pageSetup fitToHeight="1" fitToWidth="1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detroit lakes youth hockey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</dc:creator>
  <cp:keywords/>
  <dc:description/>
  <cp:lastModifiedBy>Rebecca Walker</cp:lastModifiedBy>
  <cp:lastPrinted>2009-11-16T02:20:04Z</cp:lastPrinted>
  <dcterms:created xsi:type="dcterms:W3CDTF">2009-11-16T01:16:49Z</dcterms:created>
  <dcterms:modified xsi:type="dcterms:W3CDTF">2019-11-11T18:06:57Z</dcterms:modified>
  <cp:category/>
  <cp:version/>
  <cp:contentType/>
  <cp:contentStatus/>
</cp:coreProperties>
</file>