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776dcf57821ecc34/Youth_Athletics/2020_2G_Baseball/2G Commisioner/"/>
    </mc:Choice>
  </mc:AlternateContent>
  <xr:revisionPtr revIDLastSave="1" documentId="8_{2B39809A-1B3B-45AC-864E-F33520104C03}" xr6:coauthVersionLast="44" xr6:coauthVersionMax="44" xr10:uidLastSave="{A3F2A0D0-F1AA-4969-95F7-4D6B7BC7EB96}"/>
  <bookViews>
    <workbookView xWindow="-120" yWindow="-120" windowWidth="29040" windowHeight="15840" xr2:uid="{C1B360BC-8472-4153-862B-3FEBC187E2B0}"/>
  </bookViews>
  <sheets>
    <sheet name="Week 02" sheetId="1" r:id="rId1"/>
  </sheets>
  <externalReferences>
    <externalReference r:id="rId2"/>
  </externalReferences>
  <definedNames>
    <definedName name="_xlnm.Print_Area" localSheetId="0">'Week 02'!$A$1:$U$40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B8" i="1"/>
  <c r="B7" i="1"/>
  <c r="B6" i="1"/>
  <c r="B5" i="1"/>
  <c r="B4" i="1"/>
</calcChain>
</file>

<file path=xl/sharedStrings.xml><?xml version="1.0" encoding="utf-8"?>
<sst xmlns="http://schemas.openxmlformats.org/spreadsheetml/2006/main" count="89" uniqueCount="59">
  <si>
    <t xml:space="preserve">Week </t>
  </si>
  <si>
    <t>Practice Goals</t>
  </si>
  <si>
    <t>Equipment  List</t>
  </si>
  <si>
    <t>-</t>
  </si>
  <si>
    <t>1.  Cones (Qty 6)</t>
  </si>
  <si>
    <t>2. Baseballs (12)</t>
  </si>
  <si>
    <t>3. Batting Tee (1)</t>
  </si>
  <si>
    <t>4. Nets (2)</t>
  </si>
  <si>
    <t>Postive Coaching Aliance (PCA) - Weekly Tip(s)</t>
  </si>
  <si>
    <r>
      <t>Attitude &amp; Effort</t>
    </r>
    <r>
      <rPr>
        <sz val="11"/>
        <color theme="1"/>
        <rFont val="Calibri"/>
        <family val="2"/>
        <scheme val="minor"/>
      </rPr>
      <t xml:space="preserve"> - We all struggle to be our best, but what we can always do, and always have full control of is our Attitude and our Effort. </t>
    </r>
  </si>
  <si>
    <r>
      <t>Rebounding From Mistakes</t>
    </r>
    <r>
      <rPr>
        <sz val="11"/>
        <color theme="1"/>
        <rFont val="Calibri"/>
        <family val="2"/>
        <scheme val="minor"/>
      </rPr>
      <t xml:space="preserve"> - If you never make a mistake this season, you did not try hard enough.  We all should expect mistakes,  accept mistakes and most importantly learn from mistakes.  </t>
    </r>
  </si>
  <si>
    <t>We will NOT - Point out others mistakes, make fun of someones mistakes, throw a fit over a mistake.  We need a mistake ritual that helps us throw away that mistake and acknowledge it is gone.</t>
  </si>
  <si>
    <t>Practice Schedule</t>
  </si>
  <si>
    <t>Day 1</t>
  </si>
  <si>
    <t>Bock 1</t>
  </si>
  <si>
    <t>5 min / 5 min</t>
  </si>
  <si>
    <t>Practice Kick-Off</t>
  </si>
  <si>
    <t>-Athletic Form - talk about how to properly stand in fielding, throwing and what good athletic form is.
-  Control your throw - Practice like it's a game, don’t over throw, don't just throw from whereever you want, be discplined, follow good form and work as a team.
- Talk about the Mechanics of hitting - 4"s: Stance (Grip), Stride (Load and step), Squish (pop the hips), Swing (Chopping motion)
- Talk about being ready to hit all pitches but also how to turn towards the catcher and away and lower your head and bat when a pitch comes at you.</t>
  </si>
  <si>
    <t>Block 2</t>
  </si>
  <si>
    <t>10 min / 15 min</t>
  </si>
  <si>
    <t>Warm-up</t>
  </si>
  <si>
    <t xml:space="preserve"> - Form 4 lines with 3 players in each line all 6ft apart  on the right field foul line at first base.
- each line will send one player when the coach says go and that player will do the following warm-up actions starting on foul line until they reach the imaginary line at 2B.  
- Then return to their original line by turning left and slowly jogging back (while social distancing)
- Start wtih Nice jog with arm circles, then butt kickers, then high knees with overhead clap, then skip, then karaoke and finally backwards job with arm circles.</t>
  </si>
  <si>
    <t>Block 3</t>
  </si>
  <si>
    <t>10 min / 25 min</t>
  </si>
  <si>
    <t>Throwing Progression Routine Intro &amp; Practice</t>
  </si>
  <si>
    <r>
      <t xml:space="preserve">- Split into 3 Pods (A,B,C)  of 4 players &amp; 1 coach each (
- Each Pod will pair up players for this drill (use coach if odd number)
- Walk through our every-day throwing drill
- </t>
    </r>
    <r>
      <rPr>
        <b/>
        <sz val="11"/>
        <color theme="1"/>
        <rFont val="Calibri"/>
        <family val="2"/>
        <scheme val="minor"/>
      </rPr>
      <t>Progression 1</t>
    </r>
    <r>
      <rPr>
        <sz val="11"/>
        <color theme="1"/>
        <rFont val="Calibri"/>
        <family val="2"/>
        <scheme val="minor"/>
      </rPr>
      <t xml:space="preserve"> - Start with Throwing Knee Down and Glove knee up with toe facing parter
- Separate about 10 feet
- Use 4-seam grip and place throwing elbow in glove so your hand w/ ball is up and flick the ball to your parter 5 times back and forth
- </t>
    </r>
    <r>
      <rPr>
        <b/>
        <sz val="11"/>
        <color theme="1"/>
        <rFont val="Calibri"/>
        <family val="2"/>
        <scheme val="minor"/>
      </rPr>
      <t>Progression 2</t>
    </r>
    <r>
      <rPr>
        <sz val="11"/>
        <color theme="1"/>
        <rFont val="Calibri"/>
        <family val="2"/>
        <scheme val="minor"/>
      </rPr>
      <t xml:space="preserve"> - Next back so you are 15 feet a part and still on one knee. 
- Start wtih throwing hand up like a goal post and ball facing behind you with thumb down and fingers up.  Throw to your partner 5 times
- </t>
    </r>
    <r>
      <rPr>
        <b/>
        <sz val="11"/>
        <color theme="1"/>
        <rFont val="Calibri"/>
        <family val="2"/>
        <scheme val="minor"/>
      </rPr>
      <t xml:space="preserve">Progression 3 - </t>
    </r>
    <r>
      <rPr>
        <sz val="11"/>
        <color theme="1"/>
        <rFont val="Calibri"/>
        <family val="2"/>
        <scheme val="minor"/>
      </rPr>
      <t>Next back up to 20 feet and still start on one knee.  Place ball next too knee on the ground and progress from hand/glvoe togetehr, to hand grabbing ball, to hand in goal post and throw 5 times back and forth.
-</t>
    </r>
    <r>
      <rPr>
        <b/>
        <sz val="11"/>
        <color theme="1"/>
        <rFont val="Calibri"/>
        <family val="2"/>
        <scheme val="minor"/>
      </rPr>
      <t xml:space="preserve"> Progression 4 - </t>
    </r>
    <r>
      <rPr>
        <sz val="11"/>
        <color theme="1"/>
        <rFont val="Calibri"/>
        <family val="2"/>
        <scheme val="minor"/>
      </rPr>
      <t xml:space="preserve"> Back up to 25 feet and now with your glove shoulder forward, line up so your toes point 90 degrees from you target but your shoulders, hips/knees line up to your target, and keep your feet just wider than your shoulders.  
- Starting with your hands together in your glove, shift your weigth back on to your Thorwing hand leg and at the same time break your hands apart and move them into goal post. 
- Take a tiny step forward wtih your front foot if you have to but focus on shiting your weigth from your back foot to your front while throwing so you feel the weight shifting in line with your arm as you throw.
</t>
    </r>
    <r>
      <rPr>
        <b/>
        <sz val="11"/>
        <color theme="1"/>
        <rFont val="Calibri"/>
        <family val="2"/>
        <scheme val="minor"/>
      </rPr>
      <t xml:space="preserve">Progression 5 - </t>
    </r>
    <r>
      <rPr>
        <sz val="11"/>
        <color theme="1"/>
        <rFont val="Calibri"/>
        <family val="2"/>
        <scheme val="minor"/>
      </rPr>
      <t xml:space="preserve"> Back up to 30 feet, while standing, place your feet so your toes face your partner.
- Step in front of your glove hand foot with your throwing foot and point foot 90-degree to the rigth for righties, left for lefties.
- Next place your weigth on your throwing hand foot and step with your glove foot forward and toes facing your partner
- Breakout your hands to goal post while your weight is on your throwing hand foot and then throw as your step with your glove hand foot.  Do this 5-10 times.
</t>
    </r>
  </si>
  <si>
    <t>Break</t>
  </si>
  <si>
    <t>5 min / 30 min</t>
  </si>
  <si>
    <t>Grab some water</t>
  </si>
  <si>
    <t>Block 4</t>
  </si>
  <si>
    <t>45 min / 75 min</t>
  </si>
  <si>
    <t>Stations - Hitting / Fielding / Catching Flyballs</t>
  </si>
  <si>
    <r>
      <rPr>
        <b/>
        <sz val="11"/>
        <color theme="1"/>
        <rFont val="Calibri"/>
        <family val="2"/>
        <scheme val="minor"/>
      </rPr>
      <t>Batting Practice</t>
    </r>
    <r>
      <rPr>
        <sz val="11"/>
        <color theme="1"/>
        <rFont val="Calibri"/>
        <family val="2"/>
        <scheme val="minor"/>
      </rPr>
      <t xml:space="preserve">
- 1 Batter taking live machine pitches (set's the cadence, 2 Players with Helmets on Shagging Balls, 1 Player on Deck hitting off tee
- Focus on the 4 S's while on the T, Stance, Stride, Squish and Swing
- Rotate after 10 Hittable Pitches
</t>
    </r>
    <r>
      <rPr>
        <b/>
        <sz val="11"/>
        <color theme="1"/>
        <rFont val="Calibri"/>
        <family val="2"/>
        <scheme val="minor"/>
      </rPr>
      <t>Fielding Practice</t>
    </r>
    <r>
      <rPr>
        <i/>
        <sz val="11"/>
        <color theme="1"/>
        <rFont val="Calibri"/>
        <family val="2"/>
        <scheme val="minor"/>
      </rPr>
      <t xml:space="preserve"> (Setup in Right field off the infield to avoid balls from batting pratice)</t>
    </r>
    <r>
      <rPr>
        <sz val="11"/>
        <color theme="1"/>
        <rFont val="Calibri"/>
        <family val="2"/>
        <scheme val="minor"/>
      </rPr>
      <t xml:space="preserve">
- Start on knees and work with your forehand and backhand rolling grounds first without a glove and then with.  Focus on showing your palm the ball, fielding the ball on the last hop and funneling it in.
- Starting from a standing position, talk about creeper steps and the triangle.  Fielders should also take 1-2 small steps forward to when fielding a ball before getting into fielding form.  Their glove hand foot should be just a little more forward then their throwing hand foot and the glove should be just inside but out in front of the glove hand foot.  I picture an "A" where the two feet are where you feet are and the glove is at the point. 
- Coach can hit ground balls or throw them while working on this.
</t>
    </r>
    <r>
      <rPr>
        <b/>
        <sz val="11"/>
        <color theme="1"/>
        <rFont val="Calibri"/>
        <family val="2"/>
        <scheme val="minor"/>
      </rPr>
      <t>Outfield Practice</t>
    </r>
    <r>
      <rPr>
        <sz val="11"/>
        <color theme="1"/>
        <rFont val="Calibri"/>
        <family val="2"/>
        <scheme val="minor"/>
      </rPr>
      <t xml:space="preserve">
- Work on catching, when balls are above the belt, the players need to work on keeping their glove so it their palm isn't facing up. 
- Throw several very soft balls to each player some, below the belt, some mid chest and some above their head to get them comfortalbe)
- Then Work on adding movement but throwing balls low/mid/high but left of where they are and right.
- Finally Work on moving back to catch balls - balls over the rigth shoulder the player should drop step with their right foot, balls over their left shoulder shoudl start with a left foot drop step.
</t>
    </r>
  </si>
  <si>
    <t>Block 5</t>
  </si>
  <si>
    <t>5 min / 80</t>
  </si>
  <si>
    <t xml:space="preserve">Cool Down </t>
  </si>
  <si>
    <t>- Find some shaded area
- Take a light jog to that area
- Work on Cross arm stretches, leaning stretches, stretching out your hamstrings and groins for 30 seconds each</t>
  </si>
  <si>
    <t>Block 6</t>
  </si>
  <si>
    <t>5 min / 85</t>
  </si>
  <si>
    <t xml:space="preserve">Practice Review </t>
  </si>
  <si>
    <t xml:space="preserve"> - Review PCA
- Highlight Practice - Next Practice Day Reminder</t>
  </si>
  <si>
    <t>Day 2</t>
  </si>
  <si>
    <r>
      <rPr>
        <b/>
        <sz val="11"/>
        <color theme="1"/>
        <rFont val="Calibri"/>
        <family val="2"/>
        <scheme val="minor"/>
      </rPr>
      <t>Batting Practice</t>
    </r>
    <r>
      <rPr>
        <sz val="11"/>
        <color theme="1"/>
        <rFont val="Calibri"/>
        <family val="2"/>
        <scheme val="minor"/>
      </rPr>
      <t xml:space="preserve">
- 1 Batter taking live machine pitches (set's the cadence, 2 Players with Helmets on Shagging Balls, 1 Player on Deck hitting off tee
- Focus on the 4 S's while on the T, Stance, Stride, Squish and Swing
- Rotate after 10 Hittable Pitches
</t>
    </r>
    <r>
      <rPr>
        <b/>
        <sz val="11"/>
        <color theme="1"/>
        <rFont val="Calibri"/>
        <family val="2"/>
        <scheme val="minor"/>
      </rPr>
      <t>Fielding Practice</t>
    </r>
    <r>
      <rPr>
        <i/>
        <sz val="11"/>
        <color theme="1"/>
        <rFont val="Calibri"/>
        <family val="2"/>
        <scheme val="minor"/>
      </rPr>
      <t xml:space="preserve"> (Setup in Right field off the infield to avoid balls from batting pratice)</t>
    </r>
    <r>
      <rPr>
        <sz val="11"/>
        <color theme="1"/>
        <rFont val="Calibri"/>
        <family val="2"/>
        <scheme val="minor"/>
      </rPr>
      <t xml:space="preserve">
- Square/Triangle Throwing Drill.  - Seperate kids about 20 feet in a triangle.  Should be 4 kids per group (coach can fill in). Purpose of this drill is to work on throwing to first or second base and learnign proper speed/style of throw to use.  
- Place 2 kids at one spot on the triangle and that is where the drill will start.
- Kids should field a imaginary ball and back a throw to their left like throwing to first.  Make sure they make the throw and after completing the throw follow their throw and get inline behind the player who catches their throw (This is a rotating drill)
- Do this about 10 times.
- Next move them in about 10-15 feet away.  Instead of throwing overhad, the players should use a underhand throw.  Filed the imaginary ball like before, then turn towards their taraget and smoothly  deliver a underhand toss.  The ball should be throw about belly/chest high (not a lob) and the player should follow through with their hand so the hand and again get behind the person who caught the ball. 
- Again, this is a rotating drill so repeat 10 times.
- Repeat thorwing overhand at 20 ft again to help then learn what distance requires underhand, what distance requires overhand throws.
</t>
    </r>
    <r>
      <rPr>
        <b/>
        <sz val="11"/>
        <color theme="1"/>
        <rFont val="Calibri"/>
        <family val="2"/>
        <scheme val="minor"/>
      </rPr>
      <t>Outfield Practice</t>
    </r>
    <r>
      <rPr>
        <sz val="11"/>
        <color theme="1"/>
        <rFont val="Calibri"/>
        <family val="2"/>
        <scheme val="minor"/>
      </rPr>
      <t xml:space="preserve">
- Work on catching, when balls are above the belt, the players need to work on keeping their glove so  their palm isn't facing up (Basket catch).
- Throw several very soft balls to each player some, below the belt, some mid chest and some above their head to get them comfortalbe)
- Then Work on adding movement but throwing balls low/mid/high but left of where they are and right.
- Finally Work on moving back to catch balls - balls over the rigth shoulder the player should drop step with their right foot, balls over their left shoulder shoudl start with a left foot drop step.
Add in a step to return the ball from the outfield to the infield.  Using two players, set them up so one player is the infielder the other is the outfielder.  When the coach hits a fly ball teach the out fielder to throw to the cutoff (2B/SS) .  
- Cut-off player should try to stay on the dirt in a game so we learn to get the ball into the infield and stop runners from advancing.  But they also 
</t>
    </r>
  </si>
  <si>
    <t>Helpful Links</t>
  </si>
  <si>
    <t xml:space="preserve">Throwing Progression -- Ultimate Basbell - Coach Justin is great, long winded but good.  </t>
  </si>
  <si>
    <t>https://youtu.be/RmFSIUWnAEI</t>
  </si>
  <si>
    <t>Progression 1 - Knee Wrist Flips - Go to  4min 12 sec - I like to use my glove vs. hand</t>
  </si>
  <si>
    <t>Progression 2 - Knee Goal Post- Go to  4min 20 sec - I prefer  to start with throwing hand backin w/ elbow bent at a 90deg, ball pointing back and golve hand out in front like a shield and throw from that position</t>
  </si>
  <si>
    <t>Progression 3 - Knee Goal Post- Go to  4min 20 sec - Next, start w/ the ball on the ground next to your kneed, reach down to grab the ball then go to goal post then throw.  This enourages getting your thumb down.</t>
  </si>
  <si>
    <t>Progresion 4 - Rocker Steps - Got to 5min 58sec - From standing position.</t>
  </si>
  <si>
    <t xml:space="preserve">Progresion 5 - Step and Throw - Go to 6 in 56 sec.  I prefer step in front but Justin likes to step behind,.  </t>
  </si>
  <si>
    <t>Infield Square Drill - Blg Blue  Baseball Skills</t>
  </si>
  <si>
    <t>https://youtu.be/IEgNqvpw4no</t>
  </si>
  <si>
    <t xml:space="preserve">- You can do 3 person triangle formation vs. 4 person square 
</t>
  </si>
  <si>
    <t xml:space="preserve">- I use just the first formation - 0:30sec and 3 min 34 ec w/ the flip or under hand throw. </t>
  </si>
  <si>
    <t>Infield Triangle Fielding Form</t>
  </si>
  <si>
    <t>https://youtu.be/KmARmmCEEVg</t>
  </si>
  <si>
    <t>Proper Catching</t>
  </si>
  <si>
    <t>https://youtu.be/r2Ffcppwvfg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</si>
</sst>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0" fillId="0" borderId="0" xfId="0" applyAlignment="1">
      <alignment horizontal="center"/>
    </xf>
    <xf numFmtId="14" fontId="0" fillId="0" borderId="0" xfId="0" applyNumberFormat="1"/>
    <xf numFmtId="0" fontId="0" fillId="0" borderId="0" xfId="0" quotePrefix="1" applyAlignment="1">
      <alignment horizontal="right"/>
    </xf>
    <xf numFmtId="0" fontId="1" fillId="0" borderId="0" xfId="0" applyFont="1"/>
    <xf numFmtId="0" fontId="0" fillId="0" borderId="0" xfId="0" quotePrefix="1" applyAlignment="1">
      <alignment horizontal="left" vertical="top" wrapText="1"/>
    </xf>
    <xf numFmtId="0" fontId="0" fillId="0" borderId="0" xfId="0" quotePrefix="1" applyAlignment="1">
      <alignment horizontal="left" vertical="top"/>
    </xf>
    <xf numFmtId="0" fontId="0" fillId="0" borderId="0" xfId="0" applyAlignment="1">
      <alignment horizontal="left" vertical="top"/>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76dcf57821ecc34/Youth_Athletics/2020_2G_Baseball/PWYBA_2G_Machine_Pitch_Practice_Plan_Adjus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actice Outline"/>
      <sheetName val="Drills"/>
      <sheetName val="Week 01"/>
      <sheetName val="Week 02"/>
    </sheetNames>
    <sheetDataSet>
      <sheetData sheetId="0" refreshError="1"/>
      <sheetData sheetId="1">
        <row r="5">
          <cell r="D5" t="str">
            <v>Cover the Basics: Positions, Batting Order, Game Rules (Outs, scoring, taking extra basis etc.)</v>
          </cell>
        </row>
        <row r="6">
          <cell r="D6" t="str">
            <v>Fielding Review: proper fielding position &amp; form, force out vs. tag out.</v>
          </cell>
        </row>
        <row r="7">
          <cell r="D7" t="str">
            <v>Throwing Review:  know how to grip a  ball, review basic throwing motion and two hand target/catch</v>
          </cell>
        </row>
        <row r="8">
          <cell r="D8" t="str">
            <v>Batting Review: how to grip a bat, 4-S's,  hitting w/ the machine and taking a pitch</v>
          </cell>
        </row>
        <row r="9">
          <cell r="D9" t="str">
            <v>Base running review: running through 1st base</v>
          </cell>
        </row>
      </sheetData>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DFB15-FBFD-44CF-9DCB-4D0C9B9814E0}">
  <dimension ref="A1:U72"/>
  <sheetViews>
    <sheetView tabSelected="1" topLeftCell="A27" zoomScale="120" zoomScaleNormal="120" workbookViewId="0">
      <selection activeCell="B77" sqref="B77"/>
    </sheetView>
  </sheetViews>
  <sheetFormatPr defaultRowHeight="15" x14ac:dyDescent="0.25"/>
  <cols>
    <col min="1" max="1" width="14.5703125" customWidth="1"/>
    <col min="2" max="2" width="16.85546875" customWidth="1"/>
    <col min="3" max="3" width="10.28515625" bestFit="1" customWidth="1"/>
  </cols>
  <sheetData>
    <row r="1" spans="1:12" x14ac:dyDescent="0.25">
      <c r="A1" s="1" t="s">
        <v>0</v>
      </c>
      <c r="B1" s="2">
        <v>2</v>
      </c>
      <c r="C1" s="3">
        <v>43997</v>
      </c>
    </row>
    <row r="3" spans="1:12" x14ac:dyDescent="0.25">
      <c r="A3" s="1" t="s">
        <v>1</v>
      </c>
      <c r="L3" s="1" t="s">
        <v>2</v>
      </c>
    </row>
    <row r="4" spans="1:12" x14ac:dyDescent="0.25">
      <c r="A4" s="4" t="s">
        <v>3</v>
      </c>
      <c r="B4" t="str">
        <f>'[1]Practice Outline'!D5</f>
        <v>Cover the Basics: Positions, Batting Order, Game Rules (Outs, scoring, taking extra basis etc.)</v>
      </c>
      <c r="L4" t="s">
        <v>4</v>
      </c>
    </row>
    <row r="5" spans="1:12" x14ac:dyDescent="0.25">
      <c r="A5" s="4" t="s">
        <v>3</v>
      </c>
      <c r="B5" t="str">
        <f>'[1]Practice Outline'!D6</f>
        <v>Fielding Review: proper fielding position &amp; form, force out vs. tag out.</v>
      </c>
      <c r="L5" t="s">
        <v>5</v>
      </c>
    </row>
    <row r="6" spans="1:12" x14ac:dyDescent="0.25">
      <c r="A6" s="4" t="s">
        <v>3</v>
      </c>
      <c r="B6" t="str">
        <f>'[1]Practice Outline'!D7</f>
        <v>Throwing Review:  know how to grip a  ball, review basic throwing motion and two hand target/catch</v>
      </c>
      <c r="L6" t="s">
        <v>6</v>
      </c>
    </row>
    <row r="7" spans="1:12" x14ac:dyDescent="0.25">
      <c r="A7" s="4" t="s">
        <v>3</v>
      </c>
      <c r="B7" t="str">
        <f>'[1]Practice Outline'!D8</f>
        <v>Batting Review: how to grip a bat, 4-S's,  hitting w/ the machine and taking a pitch</v>
      </c>
      <c r="L7" t="s">
        <v>7</v>
      </c>
    </row>
    <row r="8" spans="1:12" x14ac:dyDescent="0.25">
      <c r="A8" s="4" t="s">
        <v>3</v>
      </c>
      <c r="B8" t="str">
        <f>'[1]Practice Outline'!D9</f>
        <v>Base running review: running through 1st base</v>
      </c>
    </row>
    <row r="9" spans="1:12" x14ac:dyDescent="0.25">
      <c r="B9">
        <f>'[1]Practice Outline'!D10</f>
        <v>0</v>
      </c>
    </row>
    <row r="11" spans="1:12" x14ac:dyDescent="0.25">
      <c r="A11" s="1" t="s">
        <v>8</v>
      </c>
    </row>
    <row r="13" spans="1:12" x14ac:dyDescent="0.25">
      <c r="A13" s="5" t="s">
        <v>9</v>
      </c>
    </row>
    <row r="14" spans="1:12" x14ac:dyDescent="0.25">
      <c r="A14" s="5" t="s">
        <v>10</v>
      </c>
    </row>
    <row r="15" spans="1:12" x14ac:dyDescent="0.25">
      <c r="A15" s="5"/>
      <c r="B15" t="s">
        <v>11</v>
      </c>
    </row>
    <row r="17" spans="1:21" x14ac:dyDescent="0.25">
      <c r="A17" s="1" t="s">
        <v>12</v>
      </c>
    </row>
    <row r="19" spans="1:21" x14ac:dyDescent="0.25">
      <c r="A19" s="5" t="s">
        <v>13</v>
      </c>
    </row>
    <row r="21" spans="1:21" x14ac:dyDescent="0.25">
      <c r="A21" t="s">
        <v>14</v>
      </c>
      <c r="B21" t="s">
        <v>15</v>
      </c>
      <c r="C21" t="s">
        <v>16</v>
      </c>
    </row>
    <row r="22" spans="1:21" ht="80.25" customHeight="1" x14ac:dyDescent="0.25">
      <c r="C22" s="6" t="s">
        <v>17</v>
      </c>
      <c r="D22" s="6"/>
      <c r="E22" s="6"/>
      <c r="F22" s="6"/>
      <c r="G22" s="6"/>
      <c r="H22" s="6"/>
      <c r="I22" s="6"/>
      <c r="J22" s="6"/>
      <c r="K22" s="6"/>
      <c r="L22" s="6"/>
      <c r="M22" s="6"/>
      <c r="N22" s="6"/>
      <c r="O22" s="6"/>
      <c r="P22" s="6"/>
      <c r="Q22" s="6"/>
      <c r="R22" s="6"/>
      <c r="S22" s="6"/>
      <c r="T22" s="6"/>
    </row>
    <row r="23" spans="1:21" x14ac:dyDescent="0.25">
      <c r="A23" t="s">
        <v>18</v>
      </c>
      <c r="B23" t="s">
        <v>19</v>
      </c>
      <c r="C23" t="s">
        <v>20</v>
      </c>
    </row>
    <row r="24" spans="1:21" ht="72" customHeight="1" x14ac:dyDescent="0.25">
      <c r="C24" s="6" t="s">
        <v>21</v>
      </c>
      <c r="D24" s="7"/>
      <c r="E24" s="7"/>
      <c r="F24" s="7"/>
      <c r="G24" s="7"/>
      <c r="H24" s="7"/>
      <c r="I24" s="7"/>
      <c r="J24" s="7"/>
      <c r="K24" s="7"/>
      <c r="L24" s="7"/>
      <c r="M24" s="7"/>
      <c r="N24" s="7"/>
      <c r="O24" s="7"/>
      <c r="P24" s="7"/>
      <c r="Q24" s="7"/>
      <c r="R24" s="7"/>
      <c r="S24" s="7"/>
      <c r="T24" s="7"/>
      <c r="U24" s="7"/>
    </row>
    <row r="25" spans="1:21" x14ac:dyDescent="0.25">
      <c r="A25" t="s">
        <v>22</v>
      </c>
      <c r="B25" t="s">
        <v>23</v>
      </c>
      <c r="C25" t="s">
        <v>24</v>
      </c>
    </row>
    <row r="26" spans="1:21" ht="292.5" customHeight="1" x14ac:dyDescent="0.25">
      <c r="C26" s="6" t="s">
        <v>25</v>
      </c>
      <c r="D26" s="8"/>
      <c r="E26" s="8"/>
      <c r="F26" s="8"/>
      <c r="G26" s="8"/>
      <c r="H26" s="8"/>
      <c r="I26" s="8"/>
      <c r="J26" s="8"/>
      <c r="K26" s="8"/>
      <c r="L26" s="8"/>
      <c r="M26" s="8"/>
      <c r="N26" s="8"/>
      <c r="O26" s="8"/>
      <c r="P26" s="8"/>
      <c r="Q26" s="8"/>
      <c r="R26" s="8"/>
      <c r="S26" s="8"/>
      <c r="T26" s="8"/>
      <c r="U26" s="8"/>
    </row>
    <row r="27" spans="1:21" x14ac:dyDescent="0.25">
      <c r="A27" t="s">
        <v>26</v>
      </c>
      <c r="B27" t="s">
        <v>27</v>
      </c>
      <c r="C27" t="s">
        <v>28</v>
      </c>
    </row>
    <row r="29" spans="1:21" x14ac:dyDescent="0.25">
      <c r="A29" t="s">
        <v>29</v>
      </c>
      <c r="B29" t="s">
        <v>30</v>
      </c>
      <c r="C29" t="s">
        <v>31</v>
      </c>
    </row>
    <row r="30" spans="1:21" ht="276.75" customHeight="1" x14ac:dyDescent="0.25">
      <c r="C30" s="6" t="s">
        <v>32</v>
      </c>
      <c r="D30" s="8"/>
      <c r="E30" s="8"/>
      <c r="F30" s="8"/>
      <c r="G30" s="8"/>
      <c r="H30" s="8"/>
      <c r="I30" s="8"/>
      <c r="J30" s="8"/>
      <c r="K30" s="8"/>
      <c r="L30" s="8"/>
      <c r="M30" s="8"/>
      <c r="N30" s="8"/>
      <c r="O30" s="8"/>
      <c r="P30" s="8"/>
      <c r="Q30" s="8"/>
      <c r="R30" s="8"/>
      <c r="S30" s="8"/>
      <c r="T30" s="8"/>
      <c r="U30" s="8"/>
    </row>
    <row r="31" spans="1:21" x14ac:dyDescent="0.25">
      <c r="A31" t="s">
        <v>33</v>
      </c>
      <c r="B31" t="s">
        <v>34</v>
      </c>
      <c r="C31" t="s">
        <v>35</v>
      </c>
    </row>
    <row r="32" spans="1:21" ht="51.75" customHeight="1" x14ac:dyDescent="0.25">
      <c r="C32" s="6" t="s">
        <v>36</v>
      </c>
      <c r="D32" s="8"/>
      <c r="E32" s="8"/>
      <c r="F32" s="8"/>
      <c r="G32" s="8"/>
      <c r="H32" s="8"/>
      <c r="I32" s="8"/>
      <c r="J32" s="8"/>
      <c r="K32" s="8"/>
      <c r="L32" s="8"/>
      <c r="M32" s="8"/>
      <c r="N32" s="8"/>
      <c r="O32" s="8"/>
      <c r="P32" s="8"/>
      <c r="Q32" s="8"/>
      <c r="R32" s="8"/>
      <c r="S32" s="8"/>
      <c r="T32" s="8"/>
      <c r="U32" s="8"/>
    </row>
    <row r="33" spans="1:21" x14ac:dyDescent="0.25">
      <c r="A33" t="s">
        <v>37</v>
      </c>
      <c r="B33" t="s">
        <v>38</v>
      </c>
      <c r="C33" t="s">
        <v>39</v>
      </c>
    </row>
    <row r="34" spans="1:21" ht="87" customHeight="1" x14ac:dyDescent="0.25">
      <c r="C34" s="6" t="s">
        <v>40</v>
      </c>
      <c r="D34" s="6"/>
      <c r="E34" s="6"/>
      <c r="F34" s="6"/>
      <c r="G34" s="6"/>
      <c r="H34" s="6"/>
      <c r="I34" s="6"/>
      <c r="J34" s="6"/>
      <c r="K34" s="6"/>
      <c r="L34" s="6"/>
      <c r="M34" s="6"/>
      <c r="N34" s="6"/>
      <c r="O34" s="6"/>
      <c r="P34" s="6"/>
      <c r="Q34" s="6"/>
      <c r="R34" s="6"/>
      <c r="S34" s="6"/>
      <c r="T34" s="6"/>
      <c r="U34" s="6"/>
    </row>
    <row r="36" spans="1:21" x14ac:dyDescent="0.25">
      <c r="A36" s="5" t="s">
        <v>41</v>
      </c>
    </row>
    <row r="38" spans="1:21" x14ac:dyDescent="0.25">
      <c r="A38" t="s">
        <v>14</v>
      </c>
      <c r="B38" t="s">
        <v>15</v>
      </c>
      <c r="C38" t="s">
        <v>16</v>
      </c>
    </row>
    <row r="39" spans="1:21" ht="93" customHeight="1" x14ac:dyDescent="0.25">
      <c r="C39" s="6" t="s">
        <v>17</v>
      </c>
      <c r="D39" s="6"/>
      <c r="E39" s="6"/>
      <c r="F39" s="6"/>
      <c r="G39" s="6"/>
      <c r="H39" s="6"/>
      <c r="I39" s="6"/>
      <c r="J39" s="6"/>
      <c r="K39" s="6"/>
      <c r="L39" s="6"/>
      <c r="M39" s="6"/>
      <c r="N39" s="6"/>
      <c r="O39" s="6"/>
      <c r="P39" s="6"/>
      <c r="Q39" s="6"/>
      <c r="R39" s="6"/>
      <c r="S39" s="6"/>
      <c r="T39" s="6"/>
    </row>
    <row r="40" spans="1:21" x14ac:dyDescent="0.25">
      <c r="A40" t="s">
        <v>18</v>
      </c>
      <c r="B40" t="s">
        <v>19</v>
      </c>
      <c r="C40" t="s">
        <v>20</v>
      </c>
    </row>
    <row r="41" spans="1:21" ht="71.25" customHeight="1" x14ac:dyDescent="0.25">
      <c r="C41" s="6" t="s">
        <v>21</v>
      </c>
      <c r="D41" s="7"/>
      <c r="E41" s="7"/>
      <c r="F41" s="7"/>
      <c r="G41" s="7"/>
      <c r="H41" s="7"/>
      <c r="I41" s="7"/>
      <c r="J41" s="7"/>
      <c r="K41" s="7"/>
      <c r="L41" s="7"/>
      <c r="M41" s="7"/>
      <c r="N41" s="7"/>
      <c r="O41" s="7"/>
      <c r="P41" s="7"/>
      <c r="Q41" s="7"/>
      <c r="R41" s="7"/>
      <c r="S41" s="7"/>
      <c r="T41" s="7"/>
      <c r="U41" s="7"/>
    </row>
    <row r="42" spans="1:21" x14ac:dyDescent="0.25">
      <c r="A42" t="s">
        <v>22</v>
      </c>
      <c r="B42" t="s">
        <v>23</v>
      </c>
      <c r="C42" t="s">
        <v>24</v>
      </c>
    </row>
    <row r="43" spans="1:21" ht="307.5" customHeight="1" x14ac:dyDescent="0.25">
      <c r="C43" s="6" t="s">
        <v>25</v>
      </c>
      <c r="D43" s="8"/>
      <c r="E43" s="8"/>
      <c r="F43" s="8"/>
      <c r="G43" s="8"/>
      <c r="H43" s="8"/>
      <c r="I43" s="8"/>
      <c r="J43" s="8"/>
      <c r="K43" s="8"/>
      <c r="L43" s="8"/>
      <c r="M43" s="8"/>
      <c r="N43" s="8"/>
      <c r="O43" s="8"/>
      <c r="P43" s="8"/>
      <c r="Q43" s="8"/>
      <c r="R43" s="8"/>
      <c r="S43" s="8"/>
      <c r="T43" s="8"/>
      <c r="U43" s="8"/>
    </row>
    <row r="44" spans="1:21" x14ac:dyDescent="0.25">
      <c r="A44" t="s">
        <v>26</v>
      </c>
      <c r="B44" t="s">
        <v>27</v>
      </c>
      <c r="C44" t="s">
        <v>28</v>
      </c>
    </row>
    <row r="46" spans="1:21" x14ac:dyDescent="0.25">
      <c r="A46" t="s">
        <v>29</v>
      </c>
      <c r="B46" t="s">
        <v>30</v>
      </c>
      <c r="C46" t="s">
        <v>31</v>
      </c>
    </row>
    <row r="47" spans="1:21" ht="306.75" customHeight="1" x14ac:dyDescent="0.25">
      <c r="C47" s="6" t="s">
        <v>42</v>
      </c>
      <c r="D47" s="8"/>
      <c r="E47" s="8"/>
      <c r="F47" s="8"/>
      <c r="G47" s="8"/>
      <c r="H47" s="8"/>
      <c r="I47" s="8"/>
      <c r="J47" s="8"/>
      <c r="K47" s="8"/>
      <c r="L47" s="8"/>
      <c r="M47" s="8"/>
      <c r="N47" s="8"/>
      <c r="O47" s="8"/>
      <c r="P47" s="8"/>
      <c r="Q47" s="8"/>
      <c r="R47" s="8"/>
      <c r="S47" s="8"/>
      <c r="T47" s="8"/>
      <c r="U47" s="8"/>
    </row>
    <row r="48" spans="1:21" x14ac:dyDescent="0.25">
      <c r="A48" t="s">
        <v>33</v>
      </c>
      <c r="B48" t="s">
        <v>34</v>
      </c>
      <c r="C48" t="s">
        <v>35</v>
      </c>
    </row>
    <row r="49" spans="1:21" x14ac:dyDescent="0.25">
      <c r="C49" s="6" t="s">
        <v>36</v>
      </c>
      <c r="D49" s="8"/>
      <c r="E49" s="8"/>
      <c r="F49" s="8"/>
      <c r="G49" s="8"/>
      <c r="H49" s="8"/>
      <c r="I49" s="8"/>
      <c r="J49" s="8"/>
      <c r="K49" s="8"/>
      <c r="L49" s="8"/>
      <c r="M49" s="8"/>
      <c r="N49" s="8"/>
      <c r="O49" s="8"/>
      <c r="P49" s="8"/>
      <c r="Q49" s="8"/>
      <c r="R49" s="8"/>
      <c r="S49" s="8"/>
      <c r="T49" s="8"/>
      <c r="U49" s="8"/>
    </row>
    <row r="50" spans="1:21" x14ac:dyDescent="0.25">
      <c r="A50" t="s">
        <v>37</v>
      </c>
      <c r="B50" t="s">
        <v>38</v>
      </c>
      <c r="C50" t="s">
        <v>39</v>
      </c>
    </row>
    <row r="51" spans="1:21" x14ac:dyDescent="0.25">
      <c r="C51" s="6" t="s">
        <v>40</v>
      </c>
      <c r="D51" s="6"/>
      <c r="E51" s="6"/>
      <c r="F51" s="6"/>
      <c r="G51" s="6"/>
      <c r="H51" s="6"/>
      <c r="I51" s="6"/>
      <c r="J51" s="6"/>
      <c r="K51" s="6"/>
      <c r="L51" s="6"/>
      <c r="M51" s="6"/>
      <c r="N51" s="6"/>
      <c r="O51" s="6"/>
      <c r="P51" s="6"/>
      <c r="Q51" s="6"/>
      <c r="R51" s="6"/>
      <c r="S51" s="6"/>
      <c r="T51" s="6"/>
      <c r="U51" s="6"/>
    </row>
    <row r="54" spans="1:21" x14ac:dyDescent="0.25">
      <c r="A54" t="s">
        <v>43</v>
      </c>
    </row>
    <row r="55" spans="1:21" x14ac:dyDescent="0.25">
      <c r="B55" s="5" t="s">
        <v>44</v>
      </c>
    </row>
    <row r="56" spans="1:21" x14ac:dyDescent="0.25">
      <c r="B56" t="s">
        <v>45</v>
      </c>
    </row>
    <row r="57" spans="1:21" x14ac:dyDescent="0.25">
      <c r="B57" t="s">
        <v>46</v>
      </c>
    </row>
    <row r="58" spans="1:21" x14ac:dyDescent="0.25">
      <c r="B58" t="s">
        <v>47</v>
      </c>
    </row>
    <row r="59" spans="1:21" x14ac:dyDescent="0.25">
      <c r="B59" t="s">
        <v>48</v>
      </c>
    </row>
    <row r="60" spans="1:21" x14ac:dyDescent="0.25">
      <c r="B60" t="s">
        <v>49</v>
      </c>
    </row>
    <row r="61" spans="1:21" x14ac:dyDescent="0.25">
      <c r="B61" t="s">
        <v>50</v>
      </c>
    </row>
    <row r="63" spans="1:21" x14ac:dyDescent="0.25">
      <c r="B63" s="5" t="s">
        <v>51</v>
      </c>
    </row>
    <row r="64" spans="1:21" x14ac:dyDescent="0.25">
      <c r="B64" t="s">
        <v>52</v>
      </c>
    </row>
    <row r="65" spans="2:2" x14ac:dyDescent="0.25">
      <c r="B65" s="9" t="s">
        <v>53</v>
      </c>
    </row>
    <row r="66" spans="2:2" x14ac:dyDescent="0.25">
      <c r="B66" s="9" t="s">
        <v>54</v>
      </c>
    </row>
    <row r="68" spans="2:2" x14ac:dyDescent="0.25">
      <c r="B68" s="5" t="s">
        <v>55</v>
      </c>
    </row>
    <row r="69" spans="2:2" x14ac:dyDescent="0.25">
      <c r="B69" t="s">
        <v>56</v>
      </c>
    </row>
    <row r="71" spans="2:2" x14ac:dyDescent="0.25">
      <c r="B71" s="5" t="s">
        <v>57</v>
      </c>
    </row>
    <row r="72" spans="2:2" x14ac:dyDescent="0.25">
      <c r="B72" t="s">
        <v>58</v>
      </c>
    </row>
  </sheetData>
  <mergeCells count="12">
    <mergeCell ref="C39:T39"/>
    <mergeCell ref="C41:U41"/>
    <mergeCell ref="C43:U43"/>
    <mergeCell ref="C47:U47"/>
    <mergeCell ref="C49:U49"/>
    <mergeCell ref="C51:U51"/>
    <mergeCell ref="C22:T22"/>
    <mergeCell ref="C24:U24"/>
    <mergeCell ref="C26:U26"/>
    <mergeCell ref="C30:U30"/>
    <mergeCell ref="C32:U32"/>
    <mergeCell ref="C34:U34"/>
  </mergeCells>
  <pageMargins left="0.25" right="0.25" top="0.75" bottom="0.7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Week 02</vt:lpstr>
      <vt:lpstr>'Week 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Chris</dc:creator>
  <cp:lastModifiedBy>Post, Chris</cp:lastModifiedBy>
  <dcterms:created xsi:type="dcterms:W3CDTF">2020-06-14T18:54:18Z</dcterms:created>
  <dcterms:modified xsi:type="dcterms:W3CDTF">2020-06-14T18:55:45Z</dcterms:modified>
</cp:coreProperties>
</file>