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 Shared Folders\msullivan\Sullivan-Private\Hockey\"/>
    </mc:Choice>
  </mc:AlternateContent>
  <xr:revisionPtr revIDLastSave="0" documentId="8_{E273EB49-E4C8-4333-83EB-FE6F6643F98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very 5163 Template" sheetId="1" r:id="rId1"/>
  </sheets>
  <definedNames>
    <definedName name="_xlnm.Print_Area" localSheetId="0">'Avery 5163 Template'!$A$1:$T$47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7" i="1" l="1"/>
  <c r="S47" i="1"/>
  <c r="R47" i="1"/>
  <c r="T46" i="1"/>
  <c r="S46" i="1"/>
  <c r="R46" i="1"/>
  <c r="T45" i="1"/>
  <c r="S45" i="1"/>
  <c r="R45" i="1"/>
  <c r="T44" i="1"/>
  <c r="S44" i="1"/>
  <c r="R44" i="1"/>
  <c r="P47" i="1"/>
  <c r="O47" i="1"/>
  <c r="N47" i="1"/>
  <c r="P46" i="1"/>
  <c r="O46" i="1"/>
  <c r="N46" i="1"/>
  <c r="P45" i="1"/>
  <c r="O45" i="1"/>
  <c r="N45" i="1"/>
  <c r="P44" i="1"/>
  <c r="O44" i="1"/>
  <c r="N44" i="1"/>
  <c r="L47" i="1"/>
  <c r="K47" i="1"/>
  <c r="J47" i="1"/>
  <c r="L46" i="1"/>
  <c r="K46" i="1"/>
  <c r="J46" i="1"/>
  <c r="L45" i="1"/>
  <c r="K45" i="1"/>
  <c r="J45" i="1"/>
  <c r="L44" i="1"/>
  <c r="K44" i="1"/>
  <c r="J44" i="1"/>
  <c r="H47" i="1"/>
  <c r="G47" i="1"/>
  <c r="F47" i="1"/>
  <c r="H46" i="1"/>
  <c r="G46" i="1"/>
  <c r="F46" i="1"/>
  <c r="H45" i="1"/>
  <c r="G45" i="1"/>
  <c r="F45" i="1"/>
  <c r="H44" i="1"/>
  <c r="G44" i="1"/>
  <c r="F44" i="1"/>
  <c r="D47" i="1"/>
  <c r="C47" i="1"/>
  <c r="B47" i="1"/>
  <c r="D46" i="1"/>
  <c r="C46" i="1"/>
  <c r="B46" i="1"/>
  <c r="D45" i="1"/>
  <c r="C45" i="1"/>
  <c r="B45" i="1"/>
  <c r="D44" i="1"/>
  <c r="C44" i="1"/>
  <c r="B44" i="1"/>
  <c r="T23" i="1"/>
  <c r="S23" i="1"/>
  <c r="R23" i="1"/>
  <c r="T22" i="1"/>
  <c r="S22" i="1"/>
  <c r="R22" i="1"/>
  <c r="T21" i="1"/>
  <c r="S21" i="1"/>
  <c r="R21" i="1"/>
  <c r="T20" i="1"/>
  <c r="S20" i="1"/>
  <c r="R20" i="1"/>
  <c r="P23" i="1"/>
  <c r="O23" i="1"/>
  <c r="N23" i="1"/>
  <c r="P22" i="1"/>
  <c r="O22" i="1"/>
  <c r="N22" i="1"/>
  <c r="P21" i="1"/>
  <c r="O21" i="1"/>
  <c r="N21" i="1"/>
  <c r="P20" i="1"/>
  <c r="O20" i="1"/>
  <c r="N20" i="1"/>
  <c r="L23" i="1"/>
  <c r="K23" i="1"/>
  <c r="J23" i="1"/>
  <c r="L22" i="1"/>
  <c r="K22" i="1"/>
  <c r="J22" i="1"/>
  <c r="L21" i="1"/>
  <c r="K21" i="1"/>
  <c r="J21" i="1"/>
  <c r="L20" i="1"/>
  <c r="K20" i="1"/>
  <c r="J20" i="1"/>
  <c r="F23" i="1"/>
  <c r="F22" i="1"/>
  <c r="F21" i="1"/>
  <c r="H23" i="1"/>
  <c r="G23" i="1"/>
  <c r="H22" i="1"/>
  <c r="G22" i="1"/>
  <c r="H21" i="1"/>
  <c r="G21" i="1"/>
  <c r="F20" i="1"/>
  <c r="H20" i="1"/>
  <c r="G20" i="1"/>
  <c r="S41" i="1"/>
  <c r="R41" i="1"/>
  <c r="O41" i="1"/>
  <c r="N41" i="1"/>
  <c r="K41" i="1"/>
  <c r="J41" i="1"/>
  <c r="G41" i="1"/>
  <c r="F41" i="1"/>
  <c r="C41" i="1"/>
  <c r="B41" i="1"/>
  <c r="S17" i="1"/>
  <c r="R17" i="1"/>
  <c r="O17" i="1"/>
  <c r="N17" i="1"/>
  <c r="K17" i="1"/>
  <c r="J17" i="1"/>
  <c r="F17" i="1"/>
  <c r="G17" i="1"/>
  <c r="C38" i="1"/>
  <c r="G38" i="1" s="1"/>
  <c r="T18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P18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T42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P42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H18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S42" i="1"/>
  <c r="S40" i="1"/>
  <c r="S39" i="1"/>
  <c r="S37" i="1"/>
  <c r="S36" i="1"/>
  <c r="S35" i="1"/>
  <c r="S34" i="1"/>
  <c r="S33" i="1"/>
  <c r="S32" i="1"/>
  <c r="S31" i="1"/>
  <c r="S30" i="1"/>
  <c r="S29" i="1"/>
  <c r="S28" i="1"/>
  <c r="S27" i="1"/>
  <c r="O42" i="1"/>
  <c r="O40" i="1"/>
  <c r="O39" i="1"/>
  <c r="O37" i="1"/>
  <c r="O36" i="1"/>
  <c r="O35" i="1"/>
  <c r="O34" i="1"/>
  <c r="O33" i="1"/>
  <c r="O32" i="1"/>
  <c r="O31" i="1"/>
  <c r="O30" i="1"/>
  <c r="O29" i="1"/>
  <c r="O28" i="1"/>
  <c r="O27" i="1"/>
  <c r="K42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G42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C42" i="1"/>
  <c r="C40" i="1"/>
  <c r="C39" i="1"/>
  <c r="C37" i="1"/>
  <c r="C36" i="1"/>
  <c r="C35" i="1"/>
  <c r="C34" i="1"/>
  <c r="C33" i="1"/>
  <c r="C32" i="1"/>
  <c r="C31" i="1"/>
  <c r="C30" i="1"/>
  <c r="C29" i="1"/>
  <c r="C28" i="1"/>
  <c r="C27" i="1"/>
  <c r="S18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O18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G18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R18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N18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J18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R42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N42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B4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B25" i="1"/>
  <c r="F25" i="1"/>
  <c r="J25" i="1"/>
  <c r="N25" i="1"/>
  <c r="R25" i="1"/>
  <c r="R1" i="1"/>
  <c r="N1" i="1"/>
  <c r="J1" i="1"/>
  <c r="F1" i="1"/>
  <c r="S38" i="1" l="1"/>
  <c r="O38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Chastaylor</author>
  </authors>
  <commentList>
    <comment ref="B1" authorId="0" shapeId="0" xr:uid="{00000000-0006-0000-0000-000001000000}">
      <text>
        <r>
          <rPr>
            <b/>
            <sz val="9"/>
            <color indexed="12"/>
            <rFont val="Tahoma"/>
            <family val="2"/>
          </rPr>
          <t>Enter "Team Name &amp; Team Information and the rest of the labels will auto-fill.</t>
        </r>
      </text>
    </comment>
  </commentList>
</comments>
</file>

<file path=xl/sharedStrings.xml><?xml version="1.0" encoding="utf-8"?>
<sst xmlns="http://schemas.openxmlformats.org/spreadsheetml/2006/main" count="49" uniqueCount="12">
  <si>
    <t>Name</t>
  </si>
  <si>
    <t>Pos.</t>
  </si>
  <si>
    <t>No.</t>
  </si>
  <si>
    <t>Use AVERY 5163 Labels to print Team Roster Template. Complete 1st label and the others will auto-populate.</t>
  </si>
  <si>
    <t>WHK Hawks</t>
  </si>
  <si>
    <t>Coaches</t>
  </si>
  <si>
    <t xml:space="preserve">   C - Head Coach Name</t>
  </si>
  <si>
    <t xml:space="preserve">   A - Assistant Coach Name</t>
  </si>
  <si>
    <t>(WHK-"Level")</t>
  </si>
  <si>
    <t>Notes:</t>
  </si>
  <si>
    <t>1. Only need to update column B and C rows 3 through 17 - rest will auto fill</t>
  </si>
  <si>
    <t>2. Example for "level" - "WHK - Midget A" or "WHK - BantamA Herman"…etc.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</si>
</sst>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indexed="12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7" fillId="4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16421</xdr:colOff>
      <xdr:row>0</xdr:row>
      <xdr:rowOff>24634</xdr:rowOff>
    </xdr:from>
    <xdr:to>
      <xdr:col>1</xdr:col>
      <xdr:colOff>197068</xdr:colOff>
      <xdr:row>1</xdr:row>
      <xdr:rowOff>15159</xdr:rowOff>
    </xdr:to>
    <xdr:pic>
      <xdr:nvPicPr>
        <xdr:cNvPr id="22" name="Picture 21" descr="Hawk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21" y="24634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3</xdr:col>
      <xdr:colOff>49267</xdr:colOff>
      <xdr:row>0</xdr:row>
      <xdr:rowOff>8212</xdr:rowOff>
    </xdr:from>
    <xdr:to>
      <xdr:col>3</xdr:col>
      <xdr:colOff>229914</xdr:colOff>
      <xdr:row>0</xdr:row>
      <xdr:rowOff>187595</xdr:rowOff>
    </xdr:to>
    <xdr:pic>
      <xdr:nvPicPr>
        <xdr:cNvPr id="23" name="Picture 22" descr="Hawk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3060" y="8212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</xdr:col>
      <xdr:colOff>8210</xdr:colOff>
      <xdr:row>24</xdr:row>
      <xdr:rowOff>8212</xdr:rowOff>
    </xdr:from>
    <xdr:to>
      <xdr:col>1</xdr:col>
      <xdr:colOff>188857</xdr:colOff>
      <xdr:row>24</xdr:row>
      <xdr:rowOff>187595</xdr:rowOff>
    </xdr:to>
    <xdr:pic>
      <xdr:nvPicPr>
        <xdr:cNvPr id="24" name="Picture 23" descr="Hawk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10" y="3218794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3</xdr:col>
      <xdr:colOff>62077</xdr:colOff>
      <xdr:row>24</xdr:row>
      <xdr:rowOff>4599</xdr:rowOff>
    </xdr:from>
    <xdr:to>
      <xdr:col>3</xdr:col>
      <xdr:colOff>242724</xdr:colOff>
      <xdr:row>24</xdr:row>
      <xdr:rowOff>183982</xdr:rowOff>
    </xdr:to>
    <xdr:pic>
      <xdr:nvPicPr>
        <xdr:cNvPr id="25" name="Picture 24" descr="Hawk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70" y="3215181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16422</xdr:rowOff>
    </xdr:from>
    <xdr:to>
      <xdr:col>5</xdr:col>
      <xdr:colOff>180647</xdr:colOff>
      <xdr:row>1</xdr:row>
      <xdr:rowOff>6947</xdr:rowOff>
    </xdr:to>
    <xdr:pic>
      <xdr:nvPicPr>
        <xdr:cNvPr id="26" name="Picture 25" descr="Hawk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9720" y="16422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7</xdr:col>
      <xdr:colOff>45654</xdr:colOff>
      <xdr:row>0</xdr:row>
      <xdr:rowOff>12808</xdr:rowOff>
    </xdr:from>
    <xdr:to>
      <xdr:col>7</xdr:col>
      <xdr:colOff>226301</xdr:colOff>
      <xdr:row>1</xdr:row>
      <xdr:rowOff>3333</xdr:rowOff>
    </xdr:to>
    <xdr:pic>
      <xdr:nvPicPr>
        <xdr:cNvPr id="27" name="Picture 26" descr="Hawk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9167" y="12808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9</xdr:col>
      <xdr:colOff>24633</xdr:colOff>
      <xdr:row>0</xdr:row>
      <xdr:rowOff>16422</xdr:rowOff>
    </xdr:from>
    <xdr:to>
      <xdr:col>9</xdr:col>
      <xdr:colOff>205280</xdr:colOff>
      <xdr:row>1</xdr:row>
      <xdr:rowOff>6947</xdr:rowOff>
    </xdr:to>
    <xdr:pic>
      <xdr:nvPicPr>
        <xdr:cNvPr id="28" name="Picture 27" descr="Hawk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4073" y="16422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13</xdr:col>
      <xdr:colOff>24633</xdr:colOff>
      <xdr:row>0</xdr:row>
      <xdr:rowOff>16422</xdr:rowOff>
    </xdr:from>
    <xdr:to>
      <xdr:col>13</xdr:col>
      <xdr:colOff>205280</xdr:colOff>
      <xdr:row>1</xdr:row>
      <xdr:rowOff>6947</xdr:rowOff>
    </xdr:to>
    <xdr:pic>
      <xdr:nvPicPr>
        <xdr:cNvPr id="29" name="Picture 28" descr="Hawk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3792" y="16422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17</xdr:col>
      <xdr:colOff>24634</xdr:colOff>
      <xdr:row>0</xdr:row>
      <xdr:rowOff>8211</xdr:rowOff>
    </xdr:from>
    <xdr:to>
      <xdr:col>17</xdr:col>
      <xdr:colOff>205281</xdr:colOff>
      <xdr:row>0</xdr:row>
      <xdr:rowOff>187594</xdr:rowOff>
    </xdr:to>
    <xdr:pic>
      <xdr:nvPicPr>
        <xdr:cNvPr id="30" name="Picture 29" descr="Hawk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23513" y="8211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17</xdr:col>
      <xdr:colOff>24633</xdr:colOff>
      <xdr:row>24</xdr:row>
      <xdr:rowOff>16422</xdr:rowOff>
    </xdr:from>
    <xdr:to>
      <xdr:col>17</xdr:col>
      <xdr:colOff>205280</xdr:colOff>
      <xdr:row>25</xdr:row>
      <xdr:rowOff>6947</xdr:rowOff>
    </xdr:to>
    <xdr:pic>
      <xdr:nvPicPr>
        <xdr:cNvPr id="31" name="Picture 30" descr="Hawk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23512" y="3227004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13</xdr:col>
      <xdr:colOff>24633</xdr:colOff>
      <xdr:row>24</xdr:row>
      <xdr:rowOff>16423</xdr:rowOff>
    </xdr:from>
    <xdr:to>
      <xdr:col>13</xdr:col>
      <xdr:colOff>205280</xdr:colOff>
      <xdr:row>25</xdr:row>
      <xdr:rowOff>6948</xdr:rowOff>
    </xdr:to>
    <xdr:pic>
      <xdr:nvPicPr>
        <xdr:cNvPr id="32" name="Picture 31" descr="Hawk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3792" y="3227005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9</xdr:col>
      <xdr:colOff>8213</xdr:colOff>
      <xdr:row>24</xdr:row>
      <xdr:rowOff>16423</xdr:rowOff>
    </xdr:from>
    <xdr:to>
      <xdr:col>9</xdr:col>
      <xdr:colOff>188860</xdr:colOff>
      <xdr:row>25</xdr:row>
      <xdr:rowOff>6948</xdr:rowOff>
    </xdr:to>
    <xdr:pic>
      <xdr:nvPicPr>
        <xdr:cNvPr id="33" name="Picture 32" descr="Hawk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7653" y="3227005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5</xdr:col>
      <xdr:colOff>24634</xdr:colOff>
      <xdr:row>24</xdr:row>
      <xdr:rowOff>16423</xdr:rowOff>
    </xdr:from>
    <xdr:to>
      <xdr:col>5</xdr:col>
      <xdr:colOff>205281</xdr:colOff>
      <xdr:row>25</xdr:row>
      <xdr:rowOff>6948</xdr:rowOff>
    </xdr:to>
    <xdr:pic>
      <xdr:nvPicPr>
        <xdr:cNvPr id="34" name="Picture 33" descr="Hawk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4354" y="3227005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7</xdr:col>
      <xdr:colOff>62076</xdr:colOff>
      <xdr:row>24</xdr:row>
      <xdr:rowOff>12809</xdr:rowOff>
    </xdr:from>
    <xdr:to>
      <xdr:col>7</xdr:col>
      <xdr:colOff>242723</xdr:colOff>
      <xdr:row>25</xdr:row>
      <xdr:rowOff>3334</xdr:rowOff>
    </xdr:to>
    <xdr:pic>
      <xdr:nvPicPr>
        <xdr:cNvPr id="35" name="Picture 34" descr="Hawk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75589" y="3223391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62077</xdr:colOff>
      <xdr:row>24</xdr:row>
      <xdr:rowOff>12809</xdr:rowOff>
    </xdr:from>
    <xdr:to>
      <xdr:col>11</xdr:col>
      <xdr:colOff>242724</xdr:colOff>
      <xdr:row>25</xdr:row>
      <xdr:rowOff>3334</xdr:rowOff>
    </xdr:to>
    <xdr:pic>
      <xdr:nvPicPr>
        <xdr:cNvPr id="36" name="Picture 35" descr="Hawk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5310" y="3223391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15</xdr:col>
      <xdr:colOff>53865</xdr:colOff>
      <xdr:row>24</xdr:row>
      <xdr:rowOff>12808</xdr:rowOff>
    </xdr:from>
    <xdr:to>
      <xdr:col>15</xdr:col>
      <xdr:colOff>234512</xdr:colOff>
      <xdr:row>25</xdr:row>
      <xdr:rowOff>3333</xdr:rowOff>
    </xdr:to>
    <xdr:pic>
      <xdr:nvPicPr>
        <xdr:cNvPr id="37" name="Picture 36" descr="Hawk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6818" y="3223390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19</xdr:col>
      <xdr:colOff>78501</xdr:colOff>
      <xdr:row>24</xdr:row>
      <xdr:rowOff>12809</xdr:rowOff>
    </xdr:from>
    <xdr:to>
      <xdr:col>19</xdr:col>
      <xdr:colOff>259148</xdr:colOff>
      <xdr:row>25</xdr:row>
      <xdr:rowOff>3334</xdr:rowOff>
    </xdr:to>
    <xdr:pic>
      <xdr:nvPicPr>
        <xdr:cNvPr id="38" name="Picture 37" descr="Hawk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173" y="3223391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15</xdr:col>
      <xdr:colOff>78498</xdr:colOff>
      <xdr:row>0</xdr:row>
      <xdr:rowOff>24634</xdr:rowOff>
    </xdr:from>
    <xdr:to>
      <xdr:col>15</xdr:col>
      <xdr:colOff>259145</xdr:colOff>
      <xdr:row>1</xdr:row>
      <xdr:rowOff>15159</xdr:rowOff>
    </xdr:to>
    <xdr:pic>
      <xdr:nvPicPr>
        <xdr:cNvPr id="39" name="Picture 38" descr="Hawk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91451" y="24634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19</xdr:col>
      <xdr:colOff>78500</xdr:colOff>
      <xdr:row>0</xdr:row>
      <xdr:rowOff>12809</xdr:rowOff>
    </xdr:from>
    <xdr:to>
      <xdr:col>19</xdr:col>
      <xdr:colOff>259147</xdr:colOff>
      <xdr:row>1</xdr:row>
      <xdr:rowOff>3334</xdr:rowOff>
    </xdr:to>
    <xdr:pic>
      <xdr:nvPicPr>
        <xdr:cNvPr id="40" name="Picture 39" descr="Hawk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172" y="12809"/>
          <a:ext cx="180647" cy="17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53866</xdr:colOff>
      <xdr:row>0</xdr:row>
      <xdr:rowOff>12809</xdr:rowOff>
    </xdr:from>
    <xdr:to>
      <xdr:col>11</xdr:col>
      <xdr:colOff>234513</xdr:colOff>
      <xdr:row>1</xdr:row>
      <xdr:rowOff>3334</xdr:rowOff>
    </xdr:to>
    <xdr:pic>
      <xdr:nvPicPr>
        <xdr:cNvPr id="41" name="Picture 40" descr="Hawk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7099" y="12809"/>
          <a:ext cx="180647" cy="179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1"/>
  <sheetViews>
    <sheetView tabSelected="1" zoomScale="116" zoomScaleNormal="116" workbookViewId="0"/>
  </sheetViews>
  <sheetFormatPr defaultRowHeight="11.1" customHeight="1" x14ac:dyDescent="0.25"/>
  <cols>
    <col min="1" max="1" width="3.5703125" customWidth="1"/>
    <col min="2" max="2" width="3.5703125" style="3" customWidth="1"/>
    <col min="3" max="3" width="15.7109375" style="1" customWidth="1"/>
    <col min="4" max="4" width="4" style="3" customWidth="1"/>
    <col min="5" max="5" width="1.85546875" style="7" customWidth="1"/>
    <col min="6" max="6" width="4" style="3" customWidth="1"/>
    <col min="7" max="7" width="15.7109375" style="1" customWidth="1"/>
    <col min="8" max="8" width="4" style="3" customWidth="1"/>
    <col min="9" max="9" width="1.85546875" style="6" customWidth="1"/>
    <col min="10" max="10" width="4" style="3" customWidth="1"/>
    <col min="11" max="11" width="15.7109375" style="1" customWidth="1"/>
    <col min="12" max="12" width="4" style="3" customWidth="1"/>
    <col min="13" max="13" width="1.85546875" style="7" customWidth="1"/>
    <col min="14" max="14" width="4" style="3" customWidth="1"/>
    <col min="15" max="15" width="15.7109375" style="1" customWidth="1"/>
    <col min="16" max="16" width="4" style="3" customWidth="1"/>
    <col min="17" max="17" width="1.85546875" style="7" customWidth="1"/>
    <col min="18" max="18" width="4" style="3" customWidth="1"/>
    <col min="19" max="19" width="15.7109375" style="1" customWidth="1"/>
    <col min="20" max="20" width="4" style="3" customWidth="1"/>
  </cols>
  <sheetData>
    <row r="1" spans="2:22" s="2" customFormat="1" ht="15" customHeight="1" x14ac:dyDescent="0.2">
      <c r="B1" s="22" t="s">
        <v>4</v>
      </c>
      <c r="C1" s="22"/>
      <c r="D1" s="22"/>
      <c r="E1" s="23"/>
      <c r="F1" s="22" t="str">
        <f>$B$1</f>
        <v>WHK Hawks</v>
      </c>
      <c r="G1" s="22"/>
      <c r="H1" s="22"/>
      <c r="I1" s="25"/>
      <c r="J1" s="22" t="str">
        <f>$B$1</f>
        <v>WHK Hawks</v>
      </c>
      <c r="K1" s="22"/>
      <c r="L1" s="22"/>
      <c r="M1" s="23"/>
      <c r="N1" s="22" t="str">
        <f>$B$1</f>
        <v>WHK Hawks</v>
      </c>
      <c r="O1" s="22"/>
      <c r="P1" s="22"/>
      <c r="Q1" s="23"/>
      <c r="R1" s="22" t="str">
        <f>$B$1</f>
        <v>WHK Hawks</v>
      </c>
      <c r="S1" s="22"/>
      <c r="T1" s="22"/>
    </row>
    <row r="2" spans="2:22" s="11" customFormat="1" ht="11.1" customHeight="1" x14ac:dyDescent="0.25">
      <c r="B2" s="9" t="s">
        <v>2</v>
      </c>
      <c r="C2" s="10" t="s">
        <v>0</v>
      </c>
      <c r="D2" s="9" t="s">
        <v>1</v>
      </c>
      <c r="E2" s="24"/>
      <c r="F2" s="9" t="s">
        <v>2</v>
      </c>
      <c r="G2" s="10" t="s">
        <v>0</v>
      </c>
      <c r="H2" s="9" t="s">
        <v>1</v>
      </c>
      <c r="I2" s="26"/>
      <c r="J2" s="9" t="s">
        <v>2</v>
      </c>
      <c r="K2" s="10" t="s">
        <v>0</v>
      </c>
      <c r="L2" s="9" t="s">
        <v>1</v>
      </c>
      <c r="M2" s="24"/>
      <c r="N2" s="9" t="s">
        <v>2</v>
      </c>
      <c r="O2" s="10" t="s">
        <v>0</v>
      </c>
      <c r="P2" s="9" t="s">
        <v>1</v>
      </c>
      <c r="Q2" s="24"/>
      <c r="R2" s="9" t="s">
        <v>2</v>
      </c>
      <c r="S2" s="10" t="s">
        <v>0</v>
      </c>
      <c r="T2" s="9" t="s">
        <v>1</v>
      </c>
    </row>
    <row r="3" spans="2:22" s="11" customFormat="1" ht="11.1" customHeight="1" x14ac:dyDescent="0.25">
      <c r="B3" s="9"/>
      <c r="C3" s="10"/>
      <c r="D3" s="9"/>
      <c r="E3" s="24"/>
      <c r="F3" s="9" t="str">
        <f>IF($B$3="","",$B$3)</f>
        <v/>
      </c>
      <c r="G3" s="10" t="str">
        <f>IF($C$3="","",$C$3)</f>
        <v/>
      </c>
      <c r="H3" s="9" t="str">
        <f>IF($D$3="","",$D$3)</f>
        <v/>
      </c>
      <c r="I3" s="26"/>
      <c r="J3" s="9" t="str">
        <f>IF($B$3="","",$B$3)</f>
        <v/>
      </c>
      <c r="K3" s="10" t="str">
        <f>IF($C$3="","",$C$3)</f>
        <v/>
      </c>
      <c r="L3" s="9" t="str">
        <f>IF($D$3="","",$D$3)</f>
        <v/>
      </c>
      <c r="M3" s="24"/>
      <c r="N3" s="9" t="str">
        <f>IF($B$3="","",$B$3)</f>
        <v/>
      </c>
      <c r="O3" s="10" t="str">
        <f>IF($C$3="","",$C$3)</f>
        <v/>
      </c>
      <c r="P3" s="9" t="str">
        <f>IF($D$3="","",$D$3)</f>
        <v/>
      </c>
      <c r="Q3" s="24"/>
      <c r="R3" s="9" t="str">
        <f>IF($B$3="","",$B$3)</f>
        <v/>
      </c>
      <c r="S3" s="10" t="str">
        <f>IF($C$3="","",$C$3)</f>
        <v/>
      </c>
      <c r="T3" s="9" t="str">
        <f>IF($D$3="","",$D$3)</f>
        <v/>
      </c>
      <c r="V3" s="11" t="s">
        <v>9</v>
      </c>
    </row>
    <row r="4" spans="2:22" s="11" customFormat="1" ht="11.1" customHeight="1" x14ac:dyDescent="0.25">
      <c r="B4" s="9"/>
      <c r="C4" s="10"/>
      <c r="D4" s="15"/>
      <c r="E4" s="24"/>
      <c r="F4" s="9" t="str">
        <f>IF($B$4="","",$B$4)</f>
        <v/>
      </c>
      <c r="G4" s="10" t="str">
        <f>IF($C$4="","",$C$4)</f>
        <v/>
      </c>
      <c r="H4" s="9" t="str">
        <f>IF($D$4="","",$D$4)</f>
        <v/>
      </c>
      <c r="I4" s="26"/>
      <c r="J4" s="9" t="str">
        <f>IF($B$4="","",$B$4)</f>
        <v/>
      </c>
      <c r="K4" s="10" t="str">
        <f>IF($C$4="","",$C$4)</f>
        <v/>
      </c>
      <c r="L4" s="9" t="str">
        <f>IF($D$4="","",$D$4)</f>
        <v/>
      </c>
      <c r="M4" s="24"/>
      <c r="N4" s="9" t="str">
        <f>IF($B$4="","",$B$4)</f>
        <v/>
      </c>
      <c r="O4" s="10" t="str">
        <f>IF($C$4="","",$C$4)</f>
        <v/>
      </c>
      <c r="P4" s="9" t="str">
        <f>IF($D$4="","",$D$4)</f>
        <v/>
      </c>
      <c r="Q4" s="24"/>
      <c r="R4" s="9" t="str">
        <f>IF($B$4="","",$B$4)</f>
        <v/>
      </c>
      <c r="S4" s="10" t="str">
        <f>IF($C$4="","",$C$4)</f>
        <v/>
      </c>
      <c r="T4" s="9" t="str">
        <f>IF($D$4="","",$D$4)</f>
        <v/>
      </c>
      <c r="V4" s="11" t="s">
        <v>10</v>
      </c>
    </row>
    <row r="5" spans="2:22" s="11" customFormat="1" ht="11.1" customHeight="1" x14ac:dyDescent="0.25">
      <c r="B5" s="9"/>
      <c r="C5" s="10"/>
      <c r="D5" s="9"/>
      <c r="E5" s="24"/>
      <c r="F5" s="9" t="str">
        <f>IF($B$5="","",$B$5)</f>
        <v/>
      </c>
      <c r="G5" s="10" t="str">
        <f>IF($C$5="","",$C$5)</f>
        <v/>
      </c>
      <c r="H5" s="9" t="str">
        <f>IF($D$5="","",$D$5)</f>
        <v/>
      </c>
      <c r="I5" s="26"/>
      <c r="J5" s="9" t="str">
        <f>IF($B$5="","",$B$5)</f>
        <v/>
      </c>
      <c r="K5" s="10" t="str">
        <f>IF($C$5="","",$C$5)</f>
        <v/>
      </c>
      <c r="L5" s="9" t="str">
        <f>IF($D$5="","",$D$5)</f>
        <v/>
      </c>
      <c r="M5" s="24"/>
      <c r="N5" s="9" t="str">
        <f>IF($B$5="","",$B$5)</f>
        <v/>
      </c>
      <c r="O5" s="10" t="str">
        <f>IF($C$5="","",$C$5)</f>
        <v/>
      </c>
      <c r="P5" s="9" t="str">
        <f>IF($D$5="","",$D$5)</f>
        <v/>
      </c>
      <c r="Q5" s="24"/>
      <c r="R5" s="9" t="str">
        <f>IF($B$5="","",$B$5)</f>
        <v/>
      </c>
      <c r="S5" s="10" t="str">
        <f>IF($C$5="","",$C$5)</f>
        <v/>
      </c>
      <c r="T5" s="9" t="str">
        <f>IF($D$5="","",$D$5)</f>
        <v/>
      </c>
      <c r="V5" s="11" t="s">
        <v>11</v>
      </c>
    </row>
    <row r="6" spans="2:22" s="11" customFormat="1" ht="11.1" customHeight="1" x14ac:dyDescent="0.25">
      <c r="B6" s="9"/>
      <c r="C6" s="10"/>
      <c r="D6" s="15"/>
      <c r="E6" s="24"/>
      <c r="F6" s="9" t="str">
        <f>IF($B$6="","",$B$6)</f>
        <v/>
      </c>
      <c r="G6" s="10" t="str">
        <f>IF($C$6="","",$C$6)</f>
        <v/>
      </c>
      <c r="H6" s="9" t="str">
        <f>IF($D$6="","",$D$6)</f>
        <v/>
      </c>
      <c r="I6" s="26"/>
      <c r="J6" s="9" t="str">
        <f>IF($B$6="","",$B$6)</f>
        <v/>
      </c>
      <c r="K6" s="10" t="str">
        <f>IF($C$6="","",$C$6)</f>
        <v/>
      </c>
      <c r="L6" s="9" t="str">
        <f>IF($D$6="","",$D$6)</f>
        <v/>
      </c>
      <c r="M6" s="24"/>
      <c r="N6" s="9" t="str">
        <f>IF($B$6="","",$B$6)</f>
        <v/>
      </c>
      <c r="O6" s="10" t="str">
        <f>IF($C$6="","",$C$6)</f>
        <v/>
      </c>
      <c r="P6" s="9" t="str">
        <f>IF($D$6="","",$D$6)</f>
        <v/>
      </c>
      <c r="Q6" s="24"/>
      <c r="R6" s="9" t="str">
        <f>IF($B$6="","",$B$6)</f>
        <v/>
      </c>
      <c r="S6" s="10" t="str">
        <f>IF($C$6="","",$C$6)</f>
        <v/>
      </c>
      <c r="T6" s="9" t="str">
        <f>IF($D$6="","",$D$6)</f>
        <v/>
      </c>
    </row>
    <row r="7" spans="2:22" s="11" customFormat="1" ht="11.1" customHeight="1" x14ac:dyDescent="0.25">
      <c r="B7" s="9"/>
      <c r="C7" s="10"/>
      <c r="D7" s="9"/>
      <c r="E7" s="24"/>
      <c r="F7" s="9" t="str">
        <f>IF($B$7="","",$B$7)</f>
        <v/>
      </c>
      <c r="G7" s="10" t="str">
        <f>IF($C$7="","",$C$7)</f>
        <v/>
      </c>
      <c r="H7" s="9" t="str">
        <f>IF($D$7="","",$D$7)</f>
        <v/>
      </c>
      <c r="I7" s="26"/>
      <c r="J7" s="9" t="str">
        <f>IF($B$7="","",$B$7)</f>
        <v/>
      </c>
      <c r="K7" s="10" t="str">
        <f>IF($C$7="","",$C$7)</f>
        <v/>
      </c>
      <c r="L7" s="9" t="str">
        <f>IF($D$7="","",$D$7)</f>
        <v/>
      </c>
      <c r="M7" s="24"/>
      <c r="N7" s="9" t="str">
        <f>IF($B$7="","",$B$7)</f>
        <v/>
      </c>
      <c r="O7" s="10" t="str">
        <f>IF($C$7="","",$C$7)</f>
        <v/>
      </c>
      <c r="P7" s="9" t="str">
        <f>IF($D$7="","",$D$7)</f>
        <v/>
      </c>
      <c r="Q7" s="24"/>
      <c r="R7" s="9" t="str">
        <f>IF($B$7="","",$B$7)</f>
        <v/>
      </c>
      <c r="S7" s="10" t="str">
        <f>IF($C$7="","",$C$7)</f>
        <v/>
      </c>
      <c r="T7" s="9" t="str">
        <f>IF($D$7="","",$D$7)</f>
        <v/>
      </c>
    </row>
    <row r="8" spans="2:22" s="11" customFormat="1" ht="11.1" customHeight="1" x14ac:dyDescent="0.25">
      <c r="B8" s="9"/>
      <c r="C8" s="10"/>
      <c r="D8" s="9"/>
      <c r="E8" s="24"/>
      <c r="F8" s="9" t="str">
        <f>IF($B$8="","",$B$8)</f>
        <v/>
      </c>
      <c r="G8" s="10" t="str">
        <f>IF($C$8="","",$C$8)</f>
        <v/>
      </c>
      <c r="H8" s="9" t="str">
        <f>IF($D$8="","",$D$8)</f>
        <v/>
      </c>
      <c r="I8" s="26"/>
      <c r="J8" s="9" t="str">
        <f>IF($B$8="","",$B$8)</f>
        <v/>
      </c>
      <c r="K8" s="10" t="str">
        <f>IF($C$8="","",$C$8)</f>
        <v/>
      </c>
      <c r="L8" s="9" t="str">
        <f>IF($D$8="","",$D$8)</f>
        <v/>
      </c>
      <c r="M8" s="24"/>
      <c r="N8" s="9" t="str">
        <f>IF($B$8="","",$B$8)</f>
        <v/>
      </c>
      <c r="O8" s="10" t="str">
        <f>IF($C$8="","",$C$8)</f>
        <v/>
      </c>
      <c r="P8" s="9" t="str">
        <f>IF($D$8="","",$D$8)</f>
        <v/>
      </c>
      <c r="Q8" s="24"/>
      <c r="R8" s="9" t="str">
        <f>IF($B$8="","",$B$8)</f>
        <v/>
      </c>
      <c r="S8" s="10" t="str">
        <f>IF($C$8="","",$C$8)</f>
        <v/>
      </c>
      <c r="T8" s="9" t="str">
        <f>IF($D$8="","",$D$8)</f>
        <v/>
      </c>
    </row>
    <row r="9" spans="2:22" s="11" customFormat="1" ht="11.1" customHeight="1" x14ac:dyDescent="0.25">
      <c r="B9" s="9"/>
      <c r="C9" s="10"/>
      <c r="D9" s="9"/>
      <c r="E9" s="24"/>
      <c r="F9" s="9" t="str">
        <f>IF($B$9="","",$B$9)</f>
        <v/>
      </c>
      <c r="G9" s="10" t="str">
        <f>IF($C$9="","",$C$9)</f>
        <v/>
      </c>
      <c r="H9" s="9" t="str">
        <f>IF($D$9="","",$D$9)</f>
        <v/>
      </c>
      <c r="I9" s="26"/>
      <c r="J9" s="9" t="str">
        <f>IF($B$9="","",$B$9)</f>
        <v/>
      </c>
      <c r="K9" s="10" t="str">
        <f>IF($C$9="","",$C$9)</f>
        <v/>
      </c>
      <c r="L9" s="9" t="str">
        <f>IF($D$9="","",$D$9)</f>
        <v/>
      </c>
      <c r="M9" s="24"/>
      <c r="N9" s="9" t="str">
        <f>IF($B$9="","",$B$9)</f>
        <v/>
      </c>
      <c r="O9" s="10" t="str">
        <f>IF($C$9="","",$C$9)</f>
        <v/>
      </c>
      <c r="P9" s="9" t="str">
        <f>IF($D$9="","",$D$9)</f>
        <v/>
      </c>
      <c r="Q9" s="24"/>
      <c r="R9" s="9" t="str">
        <f>IF($B$9="","",$B$9)</f>
        <v/>
      </c>
      <c r="S9" s="10" t="str">
        <f>IF($C$9="","",$C$9)</f>
        <v/>
      </c>
      <c r="T9" s="9" t="str">
        <f>IF($D$9="","",$D$9)</f>
        <v/>
      </c>
    </row>
    <row r="10" spans="2:22" s="11" customFormat="1" ht="11.1" customHeight="1" x14ac:dyDescent="0.25">
      <c r="B10" s="9"/>
      <c r="C10" s="10"/>
      <c r="D10" s="9"/>
      <c r="E10" s="24"/>
      <c r="F10" s="9" t="str">
        <f>IF($B$10="","",$B$10)</f>
        <v/>
      </c>
      <c r="G10" s="10" t="str">
        <f>IF($C$10="","",$C$10)</f>
        <v/>
      </c>
      <c r="H10" s="9" t="str">
        <f>IF($D$10="","",$D$10)</f>
        <v/>
      </c>
      <c r="I10" s="26"/>
      <c r="J10" s="9" t="str">
        <f>IF($B$10="","",$B$10)</f>
        <v/>
      </c>
      <c r="K10" s="10" t="str">
        <f>IF($C$10="","",$C$10)</f>
        <v/>
      </c>
      <c r="L10" s="9" t="str">
        <f>IF($D$10="","",$D$10)</f>
        <v/>
      </c>
      <c r="M10" s="24"/>
      <c r="N10" s="9" t="str">
        <f>IF($B$10="","",$B$10)</f>
        <v/>
      </c>
      <c r="O10" s="10" t="str">
        <f>IF($C$10="","",$C$10)</f>
        <v/>
      </c>
      <c r="P10" s="9" t="str">
        <f>IF($D$10="","",$D$10)</f>
        <v/>
      </c>
      <c r="Q10" s="24"/>
      <c r="R10" s="9" t="str">
        <f>IF($B$10="","",$B$10)</f>
        <v/>
      </c>
      <c r="S10" s="10" t="str">
        <f>IF($C$10="","",$C$10)</f>
        <v/>
      </c>
      <c r="T10" s="9" t="str">
        <f>IF($D$10="","",$D$10)</f>
        <v/>
      </c>
    </row>
    <row r="11" spans="2:22" s="11" customFormat="1" ht="11.1" customHeight="1" x14ac:dyDescent="0.25">
      <c r="B11" s="9"/>
      <c r="C11" s="10"/>
      <c r="D11" s="9"/>
      <c r="E11" s="24"/>
      <c r="F11" s="9" t="str">
        <f>IF($B$11="","",$B$11)</f>
        <v/>
      </c>
      <c r="G11" s="10" t="str">
        <f>IF($C$11="","",$C$11)</f>
        <v/>
      </c>
      <c r="H11" s="9" t="str">
        <f>IF($D$11="","",$D$11)</f>
        <v/>
      </c>
      <c r="I11" s="26"/>
      <c r="J11" s="9" t="str">
        <f>IF($B$11="","",$B$11)</f>
        <v/>
      </c>
      <c r="K11" s="10" t="str">
        <f>IF($C$11="","",$C$11)</f>
        <v/>
      </c>
      <c r="L11" s="9" t="str">
        <f>IF($D$11="","",$D$11)</f>
        <v/>
      </c>
      <c r="M11" s="24"/>
      <c r="N11" s="9" t="str">
        <f>IF($B$11="","",$B$11)</f>
        <v/>
      </c>
      <c r="O11" s="10" t="str">
        <f>IF($C$11="","",$C$11)</f>
        <v/>
      </c>
      <c r="P11" s="9" t="str">
        <f>IF($D$11="","",$D$11)</f>
        <v/>
      </c>
      <c r="Q11" s="24"/>
      <c r="R11" s="9" t="str">
        <f>IF($B$11="","",$B$11)</f>
        <v/>
      </c>
      <c r="S11" s="10" t="str">
        <f>IF($C$11="","",$C$11)</f>
        <v/>
      </c>
      <c r="T11" s="9" t="str">
        <f>IF($D$11="","",$D$11)</f>
        <v/>
      </c>
    </row>
    <row r="12" spans="2:22" s="11" customFormat="1" ht="11.1" customHeight="1" x14ac:dyDescent="0.25">
      <c r="B12" s="9"/>
      <c r="C12" s="10"/>
      <c r="D12" s="15"/>
      <c r="E12" s="24"/>
      <c r="F12" s="9" t="str">
        <f>IF($B$12="","",$B$12)</f>
        <v/>
      </c>
      <c r="G12" s="10" t="str">
        <f>IF($C$12="","",$C$12)</f>
        <v/>
      </c>
      <c r="H12" s="9" t="str">
        <f>IF($D$12="","",$D$12)</f>
        <v/>
      </c>
      <c r="I12" s="26"/>
      <c r="J12" s="9" t="str">
        <f>IF($B$12="","",$B$12)</f>
        <v/>
      </c>
      <c r="K12" s="10" t="str">
        <f>IF($C$12="","",$C$12)</f>
        <v/>
      </c>
      <c r="L12" s="9" t="str">
        <f>IF($D$12="","",$D$12)</f>
        <v/>
      </c>
      <c r="M12" s="24"/>
      <c r="N12" s="9" t="str">
        <f>IF($B$12="","",$B$12)</f>
        <v/>
      </c>
      <c r="O12" s="10" t="str">
        <f>IF($C$12="","",$C$12)</f>
        <v/>
      </c>
      <c r="P12" s="9" t="str">
        <f>IF($D$12="","",$D$12)</f>
        <v/>
      </c>
      <c r="Q12" s="24"/>
      <c r="R12" s="9" t="str">
        <f>IF($B$12="","",$B$12)</f>
        <v/>
      </c>
      <c r="S12" s="10" t="str">
        <f>IF($C$12="","",$C$12)</f>
        <v/>
      </c>
      <c r="T12" s="9" t="str">
        <f>IF($D$12="","",$D$12)</f>
        <v/>
      </c>
    </row>
    <row r="13" spans="2:22" s="11" customFormat="1" ht="11.1" customHeight="1" x14ac:dyDescent="0.25">
      <c r="B13" s="9"/>
      <c r="C13" s="10"/>
      <c r="D13" s="9"/>
      <c r="E13" s="24"/>
      <c r="F13" s="9" t="str">
        <f>IF($B$13="","",$B$13)</f>
        <v/>
      </c>
      <c r="G13" s="10" t="str">
        <f>IF($C$13="","",$C$13)</f>
        <v/>
      </c>
      <c r="H13" s="9" t="str">
        <f>IF($D$13="","",$D$13)</f>
        <v/>
      </c>
      <c r="I13" s="26"/>
      <c r="J13" s="9" t="str">
        <f>IF($B$13="","",$B$13)</f>
        <v/>
      </c>
      <c r="K13" s="10" t="str">
        <f>IF($C$13="","",$C$13)</f>
        <v/>
      </c>
      <c r="L13" s="9" t="str">
        <f>IF($D$13="","",$D$13)</f>
        <v/>
      </c>
      <c r="M13" s="24"/>
      <c r="N13" s="9" t="str">
        <f>IF($B$13="","",$B$13)</f>
        <v/>
      </c>
      <c r="O13" s="10" t="str">
        <f>IF($C$13="","",$C$13)</f>
        <v/>
      </c>
      <c r="P13" s="9" t="str">
        <f>IF($D$13="","",$D$13)</f>
        <v/>
      </c>
      <c r="Q13" s="24"/>
      <c r="R13" s="9" t="str">
        <f>IF($B$13="","",$B$13)</f>
        <v/>
      </c>
      <c r="S13" s="10" t="str">
        <f>IF($C$13="","",$C$13)</f>
        <v/>
      </c>
      <c r="T13" s="9" t="str">
        <f>IF($D$13="","",$D$13)</f>
        <v/>
      </c>
    </row>
    <row r="14" spans="2:22" s="11" customFormat="1" ht="11.1" customHeight="1" x14ac:dyDescent="0.25">
      <c r="B14" s="9"/>
      <c r="C14" s="10"/>
      <c r="D14" s="9"/>
      <c r="E14" s="24"/>
      <c r="F14" s="9" t="str">
        <f>IF($B$14="","",$B$14)</f>
        <v/>
      </c>
      <c r="G14" s="10" t="str">
        <f>IF($C14="","",$C$14)</f>
        <v/>
      </c>
      <c r="H14" s="9" t="str">
        <f>IF($D$14="","",$D$14)</f>
        <v/>
      </c>
      <c r="I14" s="26"/>
      <c r="J14" s="9" t="str">
        <f>IF($B$14="","",$B$14)</f>
        <v/>
      </c>
      <c r="K14" s="10" t="str">
        <f>IF($C14="","",$C$14)</f>
        <v/>
      </c>
      <c r="L14" s="9" t="str">
        <f>IF($D$14="","",$D$14)</f>
        <v/>
      </c>
      <c r="M14" s="24"/>
      <c r="N14" s="9" t="str">
        <f>IF($B$14="","",$B$14)</f>
        <v/>
      </c>
      <c r="O14" s="10" t="str">
        <f>IF($C14="","",$C$14)</f>
        <v/>
      </c>
      <c r="P14" s="9" t="str">
        <f>IF($D$14="","",$D$14)</f>
        <v/>
      </c>
      <c r="Q14" s="24"/>
      <c r="R14" s="9" t="str">
        <f>IF($B$14="","",$B$14)</f>
        <v/>
      </c>
      <c r="S14" s="10" t="str">
        <f>IF($C14="","",$C$14)</f>
        <v/>
      </c>
      <c r="T14" s="9" t="str">
        <f>IF($D$14="","",$D$14)</f>
        <v/>
      </c>
    </row>
    <row r="15" spans="2:22" s="11" customFormat="1" ht="11.1" customHeight="1" x14ac:dyDescent="0.25">
      <c r="B15" s="9"/>
      <c r="C15" s="10"/>
      <c r="D15" s="15"/>
      <c r="E15" s="24"/>
      <c r="F15" s="9" t="str">
        <f>IF($B$15="","",$B$15)</f>
        <v/>
      </c>
      <c r="G15" s="10" t="str">
        <f>IF($C$15="","",$C$15)</f>
        <v/>
      </c>
      <c r="H15" s="9" t="str">
        <f>IF($D$15="","",$D$15)</f>
        <v/>
      </c>
      <c r="I15" s="26"/>
      <c r="J15" s="9" t="str">
        <f>IF($B$15="","",$B$15)</f>
        <v/>
      </c>
      <c r="K15" s="10" t="str">
        <f>IF($C$15="","",$C$15)</f>
        <v/>
      </c>
      <c r="L15" s="9" t="str">
        <f>IF($D$15="","",$D$15)</f>
        <v/>
      </c>
      <c r="M15" s="24"/>
      <c r="N15" s="9" t="str">
        <f>IF($B$15="","",$B$15)</f>
        <v/>
      </c>
      <c r="O15" s="10" t="str">
        <f>IF($C$15="","",$C$15)</f>
        <v/>
      </c>
      <c r="P15" s="9" t="str">
        <f>IF($D$15="","",$D$15)</f>
        <v/>
      </c>
      <c r="Q15" s="24"/>
      <c r="R15" s="9" t="str">
        <f>IF($B$15="","",$B$15)</f>
        <v/>
      </c>
      <c r="S15" s="10" t="str">
        <f>IF($C$15="","",$C$15)</f>
        <v/>
      </c>
      <c r="T15" s="9" t="str">
        <f>IF($D$15="","",$D$15)</f>
        <v/>
      </c>
    </row>
    <row r="16" spans="2:22" s="11" customFormat="1" ht="11.1" customHeight="1" x14ac:dyDescent="0.25">
      <c r="B16" s="15"/>
      <c r="C16" s="10"/>
      <c r="D16" s="15"/>
      <c r="E16" s="24"/>
      <c r="F16" s="9" t="str">
        <f>IF($B$16="","",$B$16)</f>
        <v/>
      </c>
      <c r="G16" s="10" t="str">
        <f>IF($C$16="","",$C$16)</f>
        <v/>
      </c>
      <c r="H16" s="9" t="str">
        <f>IF($D$16="","",$D$16)</f>
        <v/>
      </c>
      <c r="I16" s="26"/>
      <c r="J16" s="9" t="str">
        <f>IF($B$16="","",$B$16)</f>
        <v/>
      </c>
      <c r="K16" s="10" t="str">
        <f>IF($C$16="","",$C$16)</f>
        <v/>
      </c>
      <c r="L16" s="9" t="str">
        <f>IF($D$16="","",$D$16)</f>
        <v/>
      </c>
      <c r="M16" s="24"/>
      <c r="N16" s="9" t="str">
        <f>IF($B$16="","",$B$16)</f>
        <v/>
      </c>
      <c r="O16" s="10" t="str">
        <f>IF($C$16="","",$C$16)</f>
        <v/>
      </c>
      <c r="P16" s="9" t="str">
        <f>IF($D$16="","",$D$16)</f>
        <v/>
      </c>
      <c r="Q16" s="24"/>
      <c r="R16" s="9" t="str">
        <f>IF($B$16="","",$B$16)</f>
        <v/>
      </c>
      <c r="S16" s="10" t="str">
        <f>IF($C$16="","",$C$16)</f>
        <v/>
      </c>
      <c r="T16" s="9" t="str">
        <f>IF($D$16="","",$D$16)</f>
        <v/>
      </c>
    </row>
    <row r="17" spans="2:20" s="11" customFormat="1" ht="11.1" customHeight="1" x14ac:dyDescent="0.25">
      <c r="B17" s="9"/>
      <c r="C17" s="10"/>
      <c r="D17" s="9"/>
      <c r="E17" s="24"/>
      <c r="F17" s="9" t="str">
        <f>IF($B$17="","",$B$17)</f>
        <v/>
      </c>
      <c r="G17" s="10" t="str">
        <f>IF($C$17="","",$C$17)</f>
        <v/>
      </c>
      <c r="H17" s="9"/>
      <c r="I17" s="26"/>
      <c r="J17" s="9" t="str">
        <f>IF($B$17="","",$B$17)</f>
        <v/>
      </c>
      <c r="K17" s="10" t="str">
        <f>IF($C$17="","",$C$17)</f>
        <v/>
      </c>
      <c r="L17" s="9"/>
      <c r="M17" s="24"/>
      <c r="N17" s="9" t="str">
        <f>IF($B$17="","",$B$17)</f>
        <v/>
      </c>
      <c r="O17" s="10" t="str">
        <f>IF($C$17="","",$C$17)</f>
        <v/>
      </c>
      <c r="P17" s="9"/>
      <c r="Q17" s="24"/>
      <c r="R17" s="9" t="str">
        <f>IF($B$17="","",$B$17)</f>
        <v/>
      </c>
      <c r="S17" s="10" t="str">
        <f>IF($C$17="","",$C$17)</f>
        <v/>
      </c>
      <c r="T17" s="9"/>
    </row>
    <row r="18" spans="2:20" s="11" customFormat="1" ht="11.1" customHeight="1" x14ac:dyDescent="0.25">
      <c r="B18" s="9"/>
      <c r="C18" s="14" t="s">
        <v>8</v>
      </c>
      <c r="D18" s="12"/>
      <c r="E18" s="24"/>
      <c r="F18" s="9" t="str">
        <f>IF($B$18="","",$B$18)</f>
        <v/>
      </c>
      <c r="G18" s="14" t="str">
        <f>IF($C$18="","",$C$18)</f>
        <v>(WHK-"Level")</v>
      </c>
      <c r="H18" s="9" t="str">
        <f>IF($D$18="","",$D$18)</f>
        <v/>
      </c>
      <c r="I18" s="26"/>
      <c r="J18" s="9" t="str">
        <f>IF($B$18="","",$B$18)</f>
        <v/>
      </c>
      <c r="K18" s="14" t="str">
        <f>IF($C$18="","",$C$18)</f>
        <v>(WHK-"Level")</v>
      </c>
      <c r="L18" s="9" t="str">
        <f>IF($D$18="","",$D$18)</f>
        <v/>
      </c>
      <c r="M18" s="24"/>
      <c r="N18" s="9" t="str">
        <f>IF($B$18="","",$B$18)</f>
        <v/>
      </c>
      <c r="O18" s="14" t="str">
        <f>IF($C$18="","",$C$18)</f>
        <v>(WHK-"Level")</v>
      </c>
      <c r="P18" s="9" t="str">
        <f>IF($D$18="","",$D$18)</f>
        <v/>
      </c>
      <c r="Q18" s="24"/>
      <c r="R18" s="9" t="str">
        <f>IF($B$18="","",$B$18)</f>
        <v/>
      </c>
      <c r="S18" s="14" t="str">
        <f>IF($C$18="","",$C$18)</f>
        <v>(WHK-"Level")</v>
      </c>
      <c r="T18" s="9" t="str">
        <f>IF($D$18="","",$D$18)</f>
        <v/>
      </c>
    </row>
    <row r="19" spans="2:20" s="11" customFormat="1" ht="11.1" customHeight="1" x14ac:dyDescent="0.25">
      <c r="B19" s="16" t="s">
        <v>5</v>
      </c>
      <c r="C19" s="17"/>
      <c r="D19" s="18"/>
      <c r="E19" s="24"/>
      <c r="F19" s="16" t="s">
        <v>5</v>
      </c>
      <c r="G19" s="17"/>
      <c r="H19" s="18"/>
      <c r="I19" s="26"/>
      <c r="J19" s="16" t="s">
        <v>5</v>
      </c>
      <c r="K19" s="17"/>
      <c r="L19" s="18"/>
      <c r="M19" s="24"/>
      <c r="N19" s="16" t="s">
        <v>5</v>
      </c>
      <c r="O19" s="17"/>
      <c r="P19" s="18"/>
      <c r="Q19" s="24"/>
      <c r="R19" s="16" t="s">
        <v>5</v>
      </c>
      <c r="S19" s="17"/>
      <c r="T19" s="18"/>
    </row>
    <row r="20" spans="2:20" s="11" customFormat="1" ht="11.1" customHeight="1" x14ac:dyDescent="0.25">
      <c r="B20" s="19" t="s">
        <v>6</v>
      </c>
      <c r="C20" s="20"/>
      <c r="D20" s="21"/>
      <c r="E20" s="24"/>
      <c r="F20" s="19" t="str">
        <f>IF($B$20="","",$B$20)</f>
        <v xml:space="preserve">   C - Head Coach Name</v>
      </c>
      <c r="G20" s="20" t="str">
        <f t="shared" ref="G20:H23" si="0">IF($B$18="","",$B$18)</f>
        <v/>
      </c>
      <c r="H20" s="21" t="str">
        <f t="shared" si="0"/>
        <v/>
      </c>
      <c r="I20" s="26"/>
      <c r="J20" s="19" t="str">
        <f>IF($B$20="","",$B$20)</f>
        <v xml:space="preserve">   C - Head Coach Name</v>
      </c>
      <c r="K20" s="20" t="str">
        <f t="shared" ref="K20:L23" si="1">IF($B$18="","",$B$18)</f>
        <v/>
      </c>
      <c r="L20" s="21" t="str">
        <f t="shared" si="1"/>
        <v/>
      </c>
      <c r="M20" s="24"/>
      <c r="N20" s="19" t="str">
        <f>IF($B$20="","",$B$20)</f>
        <v xml:space="preserve">   C - Head Coach Name</v>
      </c>
      <c r="O20" s="20" t="str">
        <f t="shared" ref="O20:P23" si="2">IF($B$18="","",$B$18)</f>
        <v/>
      </c>
      <c r="P20" s="21" t="str">
        <f t="shared" si="2"/>
        <v/>
      </c>
      <c r="Q20" s="24"/>
      <c r="R20" s="19" t="str">
        <f>IF($B$20="","",$B$20)</f>
        <v xml:space="preserve">   C - Head Coach Name</v>
      </c>
      <c r="S20" s="20" t="str">
        <f t="shared" ref="S20:T23" si="3">IF($B$18="","",$B$18)</f>
        <v/>
      </c>
      <c r="T20" s="21" t="str">
        <f t="shared" si="3"/>
        <v/>
      </c>
    </row>
    <row r="21" spans="2:20" s="11" customFormat="1" ht="11.1" customHeight="1" x14ac:dyDescent="0.25">
      <c r="B21" s="33" t="s">
        <v>7</v>
      </c>
      <c r="C21" s="34"/>
      <c r="D21" s="35"/>
      <c r="E21" s="24"/>
      <c r="F21" s="19" t="str">
        <f>IF($B$21="","",$B$21)</f>
        <v xml:space="preserve">   A - Assistant Coach Name</v>
      </c>
      <c r="G21" s="20" t="str">
        <f t="shared" si="0"/>
        <v/>
      </c>
      <c r="H21" s="21" t="str">
        <f t="shared" si="0"/>
        <v/>
      </c>
      <c r="I21" s="26"/>
      <c r="J21" s="19" t="str">
        <f>IF($B$21="","",$B$21)</f>
        <v xml:space="preserve">   A - Assistant Coach Name</v>
      </c>
      <c r="K21" s="20" t="str">
        <f t="shared" si="1"/>
        <v/>
      </c>
      <c r="L21" s="21" t="str">
        <f t="shared" si="1"/>
        <v/>
      </c>
      <c r="M21" s="24"/>
      <c r="N21" s="19" t="str">
        <f>IF($B$21="","",$B$21)</f>
        <v xml:space="preserve">   A - Assistant Coach Name</v>
      </c>
      <c r="O21" s="20" t="str">
        <f t="shared" si="2"/>
        <v/>
      </c>
      <c r="P21" s="21" t="str">
        <f t="shared" si="2"/>
        <v/>
      </c>
      <c r="Q21" s="24"/>
      <c r="R21" s="19" t="str">
        <f>IF($B$21="","",$B$21)</f>
        <v xml:space="preserve">   A - Assistant Coach Name</v>
      </c>
      <c r="S21" s="20" t="str">
        <f t="shared" si="3"/>
        <v/>
      </c>
      <c r="T21" s="21" t="str">
        <f t="shared" si="3"/>
        <v/>
      </c>
    </row>
    <row r="22" spans="2:20" s="11" customFormat="1" ht="11.1" customHeight="1" x14ac:dyDescent="0.25">
      <c r="B22" s="33" t="s">
        <v>7</v>
      </c>
      <c r="C22" s="34"/>
      <c r="D22" s="35"/>
      <c r="E22" s="24"/>
      <c r="F22" s="19" t="str">
        <f>IF($B$22="","",$B$22)</f>
        <v xml:space="preserve">   A - Assistant Coach Name</v>
      </c>
      <c r="G22" s="20" t="str">
        <f t="shared" si="0"/>
        <v/>
      </c>
      <c r="H22" s="21" t="str">
        <f t="shared" si="0"/>
        <v/>
      </c>
      <c r="I22" s="26"/>
      <c r="J22" s="19" t="str">
        <f>IF($B$22="","",$B$22)</f>
        <v xml:space="preserve">   A - Assistant Coach Name</v>
      </c>
      <c r="K22" s="20" t="str">
        <f t="shared" si="1"/>
        <v/>
      </c>
      <c r="L22" s="21" t="str">
        <f t="shared" si="1"/>
        <v/>
      </c>
      <c r="M22" s="24"/>
      <c r="N22" s="19" t="str">
        <f>IF($B$22="","",$B$22)</f>
        <v xml:space="preserve">   A - Assistant Coach Name</v>
      </c>
      <c r="O22" s="20" t="str">
        <f t="shared" si="2"/>
        <v/>
      </c>
      <c r="P22" s="21" t="str">
        <f t="shared" si="2"/>
        <v/>
      </c>
      <c r="Q22" s="24"/>
      <c r="R22" s="19" t="str">
        <f>IF($B$22="","",$B$22)</f>
        <v xml:space="preserve">   A - Assistant Coach Name</v>
      </c>
      <c r="S22" s="20" t="str">
        <f t="shared" si="3"/>
        <v/>
      </c>
      <c r="T22" s="21" t="str">
        <f t="shared" si="3"/>
        <v/>
      </c>
    </row>
    <row r="23" spans="2:20" s="11" customFormat="1" ht="11.1" customHeight="1" x14ac:dyDescent="0.25">
      <c r="B23" s="33"/>
      <c r="C23" s="34"/>
      <c r="D23" s="35"/>
      <c r="E23" s="24"/>
      <c r="F23" s="19" t="str">
        <f>IF($B$23="","",$B$23)</f>
        <v/>
      </c>
      <c r="G23" s="20" t="str">
        <f t="shared" si="0"/>
        <v/>
      </c>
      <c r="H23" s="21" t="str">
        <f t="shared" si="0"/>
        <v/>
      </c>
      <c r="I23" s="26"/>
      <c r="J23" s="19" t="str">
        <f>IF($B$23="","",$B$23)</f>
        <v/>
      </c>
      <c r="K23" s="20" t="str">
        <f t="shared" si="1"/>
        <v/>
      </c>
      <c r="L23" s="21" t="str">
        <f t="shared" si="1"/>
        <v/>
      </c>
      <c r="M23" s="24"/>
      <c r="N23" s="19" t="str">
        <f>IF($B$23="","",$B$23)</f>
        <v/>
      </c>
      <c r="O23" s="20" t="str">
        <f t="shared" si="2"/>
        <v/>
      </c>
      <c r="P23" s="21" t="str">
        <f t="shared" si="2"/>
        <v/>
      </c>
      <c r="Q23" s="24"/>
      <c r="R23" s="19" t="str">
        <f>IF($B$23="","",$B$23)</f>
        <v/>
      </c>
      <c r="S23" s="20" t="str">
        <f t="shared" si="3"/>
        <v/>
      </c>
      <c r="T23" s="21" t="str">
        <f t="shared" si="3"/>
        <v/>
      </c>
    </row>
    <row r="24" spans="2:20" s="8" customFormat="1" ht="21" customHeight="1" x14ac:dyDescent="0.25">
      <c r="B24" s="31" t="s">
        <v>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2:20" ht="15" customHeight="1" x14ac:dyDescent="0.25">
      <c r="B25" s="22" t="str">
        <f>$B$1</f>
        <v>WHK Hawks</v>
      </c>
      <c r="C25" s="22"/>
      <c r="D25" s="22"/>
      <c r="E25" s="27"/>
      <c r="F25" s="22" t="str">
        <f>$B$1</f>
        <v>WHK Hawks</v>
      </c>
      <c r="G25" s="22"/>
      <c r="H25" s="22"/>
      <c r="I25" s="29"/>
      <c r="J25" s="22" t="str">
        <f>$B$1</f>
        <v>WHK Hawks</v>
      </c>
      <c r="K25" s="22"/>
      <c r="L25" s="22"/>
      <c r="M25" s="27"/>
      <c r="N25" s="22" t="str">
        <f>$B$1</f>
        <v>WHK Hawks</v>
      </c>
      <c r="O25" s="22"/>
      <c r="P25" s="22"/>
      <c r="Q25" s="27"/>
      <c r="R25" s="22" t="str">
        <f>$B$1</f>
        <v>WHK Hawks</v>
      </c>
      <c r="S25" s="22"/>
      <c r="T25" s="22"/>
    </row>
    <row r="26" spans="2:20" s="13" customFormat="1" ht="11.1" customHeight="1" x14ac:dyDescent="0.15">
      <c r="B26" s="9" t="s">
        <v>2</v>
      </c>
      <c r="C26" s="10" t="s">
        <v>0</v>
      </c>
      <c r="D26" s="9" t="s">
        <v>1</v>
      </c>
      <c r="E26" s="28"/>
      <c r="F26" s="9" t="s">
        <v>2</v>
      </c>
      <c r="G26" s="10" t="s">
        <v>0</v>
      </c>
      <c r="H26" s="9" t="s">
        <v>1</v>
      </c>
      <c r="I26" s="30"/>
      <c r="J26" s="9" t="s">
        <v>2</v>
      </c>
      <c r="K26" s="10" t="s">
        <v>0</v>
      </c>
      <c r="L26" s="9" t="s">
        <v>1</v>
      </c>
      <c r="M26" s="28"/>
      <c r="N26" s="9" t="s">
        <v>2</v>
      </c>
      <c r="O26" s="10" t="s">
        <v>0</v>
      </c>
      <c r="P26" s="9" t="s">
        <v>1</v>
      </c>
      <c r="Q26" s="28"/>
      <c r="R26" s="9" t="s">
        <v>2</v>
      </c>
      <c r="S26" s="10" t="s">
        <v>0</v>
      </c>
      <c r="T26" s="9" t="s">
        <v>1</v>
      </c>
    </row>
    <row r="27" spans="2:20" s="11" customFormat="1" ht="11.1" customHeight="1" x14ac:dyDescent="0.25">
      <c r="B27" s="9" t="str">
        <f>IF($B$3="","",$B$3)</f>
        <v/>
      </c>
      <c r="C27" s="10" t="str">
        <f>IF($C$3="","",$C$3)</f>
        <v/>
      </c>
      <c r="D27" s="9" t="str">
        <f>IF($D$3="","",$D$3)</f>
        <v/>
      </c>
      <c r="E27" s="28"/>
      <c r="F27" s="9" t="str">
        <f>IF($B$3="","",$B$3)</f>
        <v/>
      </c>
      <c r="G27" s="10" t="str">
        <f>IF($C$3="","",$C$3)</f>
        <v/>
      </c>
      <c r="H27" s="9" t="str">
        <f>IF($D$3="","",$D$3)</f>
        <v/>
      </c>
      <c r="I27" s="30"/>
      <c r="J27" s="9" t="str">
        <f>IF($B$3="","",$B$3)</f>
        <v/>
      </c>
      <c r="K27" s="10" t="str">
        <f>IF($C$3="","",$C$3)</f>
        <v/>
      </c>
      <c r="L27" s="9" t="str">
        <f>IF($D$3="","",$D$3)</f>
        <v/>
      </c>
      <c r="M27" s="28"/>
      <c r="N27" s="9" t="str">
        <f>IF($B$3="","",$B$3)</f>
        <v/>
      </c>
      <c r="O27" s="10" t="str">
        <f>IF($C$3="","",$C$3)</f>
        <v/>
      </c>
      <c r="P27" s="9" t="str">
        <f>IF($D$3="","",$D$3)</f>
        <v/>
      </c>
      <c r="Q27" s="28"/>
      <c r="R27" s="9" t="str">
        <f>IF($B$3="","",$B$3)</f>
        <v/>
      </c>
      <c r="S27" s="10" t="str">
        <f>IF($C$3="","",$C$3)</f>
        <v/>
      </c>
      <c r="T27" s="9" t="str">
        <f>IF($D$3="","",$D$3)</f>
        <v/>
      </c>
    </row>
    <row r="28" spans="2:20" s="11" customFormat="1" ht="11.1" customHeight="1" x14ac:dyDescent="0.25">
      <c r="B28" s="9" t="str">
        <f>IF($B$4="","",$B$4)</f>
        <v/>
      </c>
      <c r="C28" s="10" t="str">
        <f>IF($C$4="","",$C$4)</f>
        <v/>
      </c>
      <c r="D28" s="9" t="str">
        <f>IF($D$4="","",$D$4)</f>
        <v/>
      </c>
      <c r="E28" s="28"/>
      <c r="F28" s="9" t="str">
        <f>IF($B$4="","",$B$4)</f>
        <v/>
      </c>
      <c r="G28" s="10" t="str">
        <f>IF($C$4="","",$C$4)</f>
        <v/>
      </c>
      <c r="H28" s="9" t="str">
        <f>IF($D$4="","",$D$4)</f>
        <v/>
      </c>
      <c r="I28" s="30"/>
      <c r="J28" s="9" t="str">
        <f>IF($B$4="","",$B$4)</f>
        <v/>
      </c>
      <c r="K28" s="10" t="str">
        <f>IF($C$4="","",$C$4)</f>
        <v/>
      </c>
      <c r="L28" s="9" t="str">
        <f>IF($D$4="","",$D$4)</f>
        <v/>
      </c>
      <c r="M28" s="28"/>
      <c r="N28" s="9" t="str">
        <f>IF($B$4="","",$B$4)</f>
        <v/>
      </c>
      <c r="O28" s="10" t="str">
        <f>IF($C$4="","",$C$4)</f>
        <v/>
      </c>
      <c r="P28" s="9" t="str">
        <f>IF($D$4="","",$D$4)</f>
        <v/>
      </c>
      <c r="Q28" s="28"/>
      <c r="R28" s="9" t="str">
        <f>IF($B$4="","",$B$4)</f>
        <v/>
      </c>
      <c r="S28" s="10" t="str">
        <f>IF($C$4="","",$C$4)</f>
        <v/>
      </c>
      <c r="T28" s="9" t="str">
        <f>IF($D$4="","",$D$4)</f>
        <v/>
      </c>
    </row>
    <row r="29" spans="2:20" s="11" customFormat="1" ht="11.1" customHeight="1" x14ac:dyDescent="0.25">
      <c r="B29" s="9" t="str">
        <f>IF($B$5="","",$B$5)</f>
        <v/>
      </c>
      <c r="C29" s="10" t="str">
        <f>IF($C$5="","",$C$5)</f>
        <v/>
      </c>
      <c r="D29" s="9" t="str">
        <f>IF($D$5="","",$D$5)</f>
        <v/>
      </c>
      <c r="E29" s="28"/>
      <c r="F29" s="9" t="str">
        <f>IF($B$5="","",$B$5)</f>
        <v/>
      </c>
      <c r="G29" s="10" t="str">
        <f>IF($C$5="","",$C$5)</f>
        <v/>
      </c>
      <c r="H29" s="9" t="str">
        <f>IF($D$5="","",$D$5)</f>
        <v/>
      </c>
      <c r="I29" s="30"/>
      <c r="J29" s="9" t="str">
        <f>IF($B$5="","",$B$5)</f>
        <v/>
      </c>
      <c r="K29" s="10" t="str">
        <f>IF($C$5="","",$C$5)</f>
        <v/>
      </c>
      <c r="L29" s="9" t="str">
        <f>IF($D$5="","",$D$5)</f>
        <v/>
      </c>
      <c r="M29" s="28"/>
      <c r="N29" s="9" t="str">
        <f>IF($B$5="","",$B$5)</f>
        <v/>
      </c>
      <c r="O29" s="10" t="str">
        <f>IF($C$5="","",$C$5)</f>
        <v/>
      </c>
      <c r="P29" s="9" t="str">
        <f>IF($D$5="","",$D$5)</f>
        <v/>
      </c>
      <c r="Q29" s="28"/>
      <c r="R29" s="9" t="str">
        <f>IF($B$5="","",$B$5)</f>
        <v/>
      </c>
      <c r="S29" s="10" t="str">
        <f>IF($C$5="","",$C$5)</f>
        <v/>
      </c>
      <c r="T29" s="9" t="str">
        <f>IF($D$5="","",$D$5)</f>
        <v/>
      </c>
    </row>
    <row r="30" spans="2:20" s="11" customFormat="1" ht="11.1" customHeight="1" x14ac:dyDescent="0.25">
      <c r="B30" s="9" t="str">
        <f>IF($B$6="","",$B$6)</f>
        <v/>
      </c>
      <c r="C30" s="10" t="str">
        <f>IF($C$6="","",$C$6)</f>
        <v/>
      </c>
      <c r="D30" s="9" t="str">
        <f>IF($D$6="","",$D$6)</f>
        <v/>
      </c>
      <c r="E30" s="28"/>
      <c r="F30" s="9" t="str">
        <f>IF($B$6="","",$B$6)</f>
        <v/>
      </c>
      <c r="G30" s="10" t="str">
        <f>IF($C$6="","",$C$6)</f>
        <v/>
      </c>
      <c r="H30" s="9" t="str">
        <f>IF($D$6="","",$D$6)</f>
        <v/>
      </c>
      <c r="I30" s="30"/>
      <c r="J30" s="9" t="str">
        <f>IF($B$6="","",$B$6)</f>
        <v/>
      </c>
      <c r="K30" s="10" t="str">
        <f>IF($C$6="","",$C$6)</f>
        <v/>
      </c>
      <c r="L30" s="9" t="str">
        <f>IF($D$6="","",$D$6)</f>
        <v/>
      </c>
      <c r="M30" s="28"/>
      <c r="N30" s="9" t="str">
        <f>IF($B$6="","",$B$6)</f>
        <v/>
      </c>
      <c r="O30" s="10" t="str">
        <f>IF($C$6="","",$C$6)</f>
        <v/>
      </c>
      <c r="P30" s="9" t="str">
        <f>IF($D$6="","",$D$6)</f>
        <v/>
      </c>
      <c r="Q30" s="28"/>
      <c r="R30" s="9" t="str">
        <f>IF($B$6="","",$B$6)</f>
        <v/>
      </c>
      <c r="S30" s="10" t="str">
        <f>IF($C$6="","",$C$6)</f>
        <v/>
      </c>
      <c r="T30" s="9" t="str">
        <f>IF($D$6="","",$D$6)</f>
        <v/>
      </c>
    </row>
    <row r="31" spans="2:20" s="11" customFormat="1" ht="11.1" customHeight="1" x14ac:dyDescent="0.25">
      <c r="B31" s="9" t="str">
        <f>IF($B$7="","",$B$7)</f>
        <v/>
      </c>
      <c r="C31" s="10" t="str">
        <f>IF($C$7="","",$C$7)</f>
        <v/>
      </c>
      <c r="D31" s="9" t="str">
        <f>IF($D$7="","",$D$7)</f>
        <v/>
      </c>
      <c r="E31" s="28"/>
      <c r="F31" s="9" t="str">
        <f>IF($B$7="","",$B$7)</f>
        <v/>
      </c>
      <c r="G31" s="10" t="str">
        <f>IF($C$7="","",$C$7)</f>
        <v/>
      </c>
      <c r="H31" s="9" t="str">
        <f>IF($D$7="","",$D$7)</f>
        <v/>
      </c>
      <c r="I31" s="30"/>
      <c r="J31" s="9" t="str">
        <f>IF($B$7="","",$B$7)</f>
        <v/>
      </c>
      <c r="K31" s="10" t="str">
        <f>IF($C$7="","",$C$7)</f>
        <v/>
      </c>
      <c r="L31" s="9" t="str">
        <f>IF($D$7="","",$D$7)</f>
        <v/>
      </c>
      <c r="M31" s="28"/>
      <c r="N31" s="9" t="str">
        <f>IF($B$7="","",$B$7)</f>
        <v/>
      </c>
      <c r="O31" s="10" t="str">
        <f>IF($C$7="","",$C$7)</f>
        <v/>
      </c>
      <c r="P31" s="9" t="str">
        <f>IF($D$7="","",$D$7)</f>
        <v/>
      </c>
      <c r="Q31" s="28"/>
      <c r="R31" s="9" t="str">
        <f>IF($B$7="","",$B$7)</f>
        <v/>
      </c>
      <c r="S31" s="10" t="str">
        <f>IF($C$7="","",$C$7)</f>
        <v/>
      </c>
      <c r="T31" s="9" t="str">
        <f>IF($D$7="","",$D$7)</f>
        <v/>
      </c>
    </row>
    <row r="32" spans="2:20" s="11" customFormat="1" ht="11.1" customHeight="1" x14ac:dyDescent="0.25">
      <c r="B32" s="9" t="str">
        <f>IF($B$8="","",$B$8)</f>
        <v/>
      </c>
      <c r="C32" s="10" t="str">
        <f>IF($C$8="","",$C$8)</f>
        <v/>
      </c>
      <c r="D32" s="9" t="str">
        <f>IF($D$8="","",$D$8)</f>
        <v/>
      </c>
      <c r="E32" s="28"/>
      <c r="F32" s="9" t="str">
        <f>IF($B$8="","",$B$8)</f>
        <v/>
      </c>
      <c r="G32" s="10" t="str">
        <f>IF($C$8="","",$C$8)</f>
        <v/>
      </c>
      <c r="H32" s="9" t="str">
        <f>IF($D$8="","",$D$8)</f>
        <v/>
      </c>
      <c r="I32" s="30"/>
      <c r="J32" s="9" t="str">
        <f>IF($B$8="","",$B$8)</f>
        <v/>
      </c>
      <c r="K32" s="10" t="str">
        <f>IF($C$8="","",$C$8)</f>
        <v/>
      </c>
      <c r="L32" s="9" t="str">
        <f>IF($D$8="","",$D$8)</f>
        <v/>
      </c>
      <c r="M32" s="28"/>
      <c r="N32" s="9" t="str">
        <f>IF($B$8="","",$B$8)</f>
        <v/>
      </c>
      <c r="O32" s="10" t="str">
        <f>IF($C$8="","",$C$8)</f>
        <v/>
      </c>
      <c r="P32" s="9" t="str">
        <f>IF($D$8="","",$D$8)</f>
        <v/>
      </c>
      <c r="Q32" s="28"/>
      <c r="R32" s="9" t="str">
        <f>IF($B$8="","",$B$8)</f>
        <v/>
      </c>
      <c r="S32" s="10" t="str">
        <f>IF($C$8="","",$C$8)</f>
        <v/>
      </c>
      <c r="T32" s="9" t="str">
        <f>IF($D$8="","",$D$8)</f>
        <v/>
      </c>
    </row>
    <row r="33" spans="2:20" s="11" customFormat="1" ht="11.1" customHeight="1" x14ac:dyDescent="0.25">
      <c r="B33" s="9" t="str">
        <f>IF($B$9="","",$B$9)</f>
        <v/>
      </c>
      <c r="C33" s="10" t="str">
        <f>IF($C$9="","",$C$9)</f>
        <v/>
      </c>
      <c r="D33" s="9" t="str">
        <f>IF($D$9="","",$D$9)</f>
        <v/>
      </c>
      <c r="E33" s="28"/>
      <c r="F33" s="9" t="str">
        <f>IF($B$9="","",$B$9)</f>
        <v/>
      </c>
      <c r="G33" s="10" t="str">
        <f>IF($C$9="","",$C$9)</f>
        <v/>
      </c>
      <c r="H33" s="9" t="str">
        <f>IF($D$9="","",$D$9)</f>
        <v/>
      </c>
      <c r="I33" s="30"/>
      <c r="J33" s="9" t="str">
        <f>IF($B$9="","",$B$9)</f>
        <v/>
      </c>
      <c r="K33" s="10" t="str">
        <f>IF($C$9="","",$C$9)</f>
        <v/>
      </c>
      <c r="L33" s="9" t="str">
        <f>IF($D$9="","",$D$9)</f>
        <v/>
      </c>
      <c r="M33" s="28"/>
      <c r="N33" s="9" t="str">
        <f>IF($B$9="","",$B$9)</f>
        <v/>
      </c>
      <c r="O33" s="10" t="str">
        <f>IF($C$9="","",$C$9)</f>
        <v/>
      </c>
      <c r="P33" s="9" t="str">
        <f>IF($D$9="","",$D$9)</f>
        <v/>
      </c>
      <c r="Q33" s="28"/>
      <c r="R33" s="9" t="str">
        <f>IF($B$9="","",$B$9)</f>
        <v/>
      </c>
      <c r="S33" s="10" t="str">
        <f>IF($C$9="","",$C$9)</f>
        <v/>
      </c>
      <c r="T33" s="9" t="str">
        <f>IF($D$9="","",$D$9)</f>
        <v/>
      </c>
    </row>
    <row r="34" spans="2:20" s="11" customFormat="1" ht="11.1" customHeight="1" x14ac:dyDescent="0.25">
      <c r="B34" s="9" t="str">
        <f>IF($B$10="","",$B$10)</f>
        <v/>
      </c>
      <c r="C34" s="10" t="str">
        <f>IF($C$10="","",$C$10)</f>
        <v/>
      </c>
      <c r="D34" s="9" t="str">
        <f>IF($D$10="","",$D$10)</f>
        <v/>
      </c>
      <c r="E34" s="28"/>
      <c r="F34" s="9" t="str">
        <f>IF($B$10="","",$B$10)</f>
        <v/>
      </c>
      <c r="G34" s="10" t="str">
        <f>IF($C$10="","",$C$10)</f>
        <v/>
      </c>
      <c r="H34" s="9" t="str">
        <f>IF($D$10="","",$D$10)</f>
        <v/>
      </c>
      <c r="I34" s="30"/>
      <c r="J34" s="9" t="str">
        <f>IF($B$10="","",$B$10)</f>
        <v/>
      </c>
      <c r="K34" s="10" t="str">
        <f>IF($C$10="","",$C$10)</f>
        <v/>
      </c>
      <c r="L34" s="9" t="str">
        <f>IF($D$10="","",$D$10)</f>
        <v/>
      </c>
      <c r="M34" s="28"/>
      <c r="N34" s="9" t="str">
        <f>IF($B$10="","",$B$10)</f>
        <v/>
      </c>
      <c r="O34" s="10" t="str">
        <f>IF($C$10="","",$C$10)</f>
        <v/>
      </c>
      <c r="P34" s="9" t="str">
        <f>IF($D$10="","",$D$10)</f>
        <v/>
      </c>
      <c r="Q34" s="28"/>
      <c r="R34" s="9" t="str">
        <f>IF($B$10="","",$B$10)</f>
        <v/>
      </c>
      <c r="S34" s="10" t="str">
        <f>IF($C$10="","",$C$10)</f>
        <v/>
      </c>
      <c r="T34" s="9" t="str">
        <f>IF($D$10="","",$D$10)</f>
        <v/>
      </c>
    </row>
    <row r="35" spans="2:20" s="11" customFormat="1" ht="11.1" customHeight="1" x14ac:dyDescent="0.25">
      <c r="B35" s="9" t="str">
        <f>IF($B$11="","",$B$11)</f>
        <v/>
      </c>
      <c r="C35" s="10" t="str">
        <f>IF($C$11="","",$C$11)</f>
        <v/>
      </c>
      <c r="D35" s="9" t="str">
        <f>IF($D$11="","",$D$11)</f>
        <v/>
      </c>
      <c r="E35" s="28"/>
      <c r="F35" s="9" t="str">
        <f>IF($B$11="","",$B$11)</f>
        <v/>
      </c>
      <c r="G35" s="10" t="str">
        <f>IF($C$11="","",$C$11)</f>
        <v/>
      </c>
      <c r="H35" s="9" t="str">
        <f>IF($D$11="","",$D$11)</f>
        <v/>
      </c>
      <c r="I35" s="30"/>
      <c r="J35" s="9" t="str">
        <f>IF($B$11="","",$B$11)</f>
        <v/>
      </c>
      <c r="K35" s="10" t="str">
        <f>IF($C$11="","",$C$11)</f>
        <v/>
      </c>
      <c r="L35" s="9" t="str">
        <f>IF($D$11="","",$D$11)</f>
        <v/>
      </c>
      <c r="M35" s="28"/>
      <c r="N35" s="9" t="str">
        <f>IF($B$11="","",$B$11)</f>
        <v/>
      </c>
      <c r="O35" s="10" t="str">
        <f>IF($C$11="","",$C$11)</f>
        <v/>
      </c>
      <c r="P35" s="9" t="str">
        <f>IF($D$11="","",$D$11)</f>
        <v/>
      </c>
      <c r="Q35" s="28"/>
      <c r="R35" s="9" t="str">
        <f>IF($B$11="","",$B$11)</f>
        <v/>
      </c>
      <c r="S35" s="10" t="str">
        <f>IF($C$11="","",$C$11)</f>
        <v/>
      </c>
      <c r="T35" s="9" t="str">
        <f>IF($D$11="","",$D$11)</f>
        <v/>
      </c>
    </row>
    <row r="36" spans="2:20" s="11" customFormat="1" ht="11.1" customHeight="1" x14ac:dyDescent="0.25">
      <c r="B36" s="9" t="str">
        <f>IF($B$12="","",$B$12)</f>
        <v/>
      </c>
      <c r="C36" s="10" t="str">
        <f>IF($C$12="","",$C$12)</f>
        <v/>
      </c>
      <c r="D36" s="9" t="str">
        <f>IF($D$12="","",$D$12)</f>
        <v/>
      </c>
      <c r="E36" s="28"/>
      <c r="F36" s="9" t="str">
        <f>IF($B$12="","",$B$12)</f>
        <v/>
      </c>
      <c r="G36" s="10" t="str">
        <f>IF($C$12="","",$C$12)</f>
        <v/>
      </c>
      <c r="H36" s="9" t="str">
        <f>IF($D$12="","",$D$12)</f>
        <v/>
      </c>
      <c r="I36" s="30"/>
      <c r="J36" s="9" t="str">
        <f>IF($B$12="","",$B$12)</f>
        <v/>
      </c>
      <c r="K36" s="10" t="str">
        <f>IF($C$12="","",$C$12)</f>
        <v/>
      </c>
      <c r="L36" s="9" t="str">
        <f>IF($D$12="","",$D$12)</f>
        <v/>
      </c>
      <c r="M36" s="28"/>
      <c r="N36" s="9" t="str">
        <f>IF($B$12="","",$B$12)</f>
        <v/>
      </c>
      <c r="O36" s="10" t="str">
        <f>IF($C$12="","",$C$12)</f>
        <v/>
      </c>
      <c r="P36" s="9" t="str">
        <f>IF($D$12="","",$D$12)</f>
        <v/>
      </c>
      <c r="Q36" s="28"/>
      <c r="R36" s="9" t="str">
        <f>IF($B$12="","",$B$12)</f>
        <v/>
      </c>
      <c r="S36" s="10" t="str">
        <f>IF($C$12="","",$C$12)</f>
        <v/>
      </c>
      <c r="T36" s="9" t="str">
        <f>IF($D$12="","",$D$12)</f>
        <v/>
      </c>
    </row>
    <row r="37" spans="2:20" s="11" customFormat="1" ht="11.1" customHeight="1" x14ac:dyDescent="0.25">
      <c r="B37" s="9" t="str">
        <f>IF($B$13="","",$B$13)</f>
        <v/>
      </c>
      <c r="C37" s="10" t="str">
        <f>IF($C$13="","",$C$13)</f>
        <v/>
      </c>
      <c r="D37" s="9" t="str">
        <f>IF($D$13="","",$D$13)</f>
        <v/>
      </c>
      <c r="E37" s="28"/>
      <c r="F37" s="9" t="str">
        <f>IF($B$13="","",$B$13)</f>
        <v/>
      </c>
      <c r="G37" s="10" t="str">
        <f>IF($C$13="","",$C$13)</f>
        <v/>
      </c>
      <c r="H37" s="9" t="str">
        <f>IF($D$13="","",$D$13)</f>
        <v/>
      </c>
      <c r="I37" s="30"/>
      <c r="J37" s="9" t="str">
        <f>IF($B$13="","",$B$13)</f>
        <v/>
      </c>
      <c r="K37" s="10" t="str">
        <f>IF($C$13="","",$C$13)</f>
        <v/>
      </c>
      <c r="L37" s="9" t="str">
        <f>IF($D$13="","",$D$13)</f>
        <v/>
      </c>
      <c r="M37" s="28"/>
      <c r="N37" s="9" t="str">
        <f>IF($B$13="","",$B$13)</f>
        <v/>
      </c>
      <c r="O37" s="10" t="str">
        <f>IF($C$13="","",$C$13)</f>
        <v/>
      </c>
      <c r="P37" s="9" t="str">
        <f>IF($D$13="","",$D$13)</f>
        <v/>
      </c>
      <c r="Q37" s="28"/>
      <c r="R37" s="9" t="str">
        <f>IF($B$13="","",$B$13)</f>
        <v/>
      </c>
      <c r="S37" s="10" t="str">
        <f>IF($C$13="","",$C$13)</f>
        <v/>
      </c>
      <c r="T37" s="9" t="str">
        <f>IF($D$13="","",$D$13)</f>
        <v/>
      </c>
    </row>
    <row r="38" spans="2:20" s="11" customFormat="1" ht="11.1" customHeight="1" x14ac:dyDescent="0.25">
      <c r="B38" s="9" t="str">
        <f>IF($B$14="","",$B$14)</f>
        <v/>
      </c>
      <c r="C38" s="10" t="str">
        <f>IF($C$14="","",$C$14)</f>
        <v/>
      </c>
      <c r="D38" s="9" t="str">
        <f>IF($D$14="","",$D$14)</f>
        <v/>
      </c>
      <c r="E38" s="28"/>
      <c r="F38" s="9" t="str">
        <f>IF($B$14="","",$B$14)</f>
        <v/>
      </c>
      <c r="G38" s="10" t="str">
        <f>IF($C38="","",$C$14)</f>
        <v/>
      </c>
      <c r="H38" s="9" t="str">
        <f>IF($D$14="","",$D$14)</f>
        <v/>
      </c>
      <c r="I38" s="30"/>
      <c r="J38" s="9" t="str">
        <f>IF($B$14="","",$B$14)</f>
        <v/>
      </c>
      <c r="K38" s="10" t="str">
        <f>IF($C38="","",$C$14)</f>
        <v/>
      </c>
      <c r="L38" s="9" t="str">
        <f>IF($D$14="","",$D$14)</f>
        <v/>
      </c>
      <c r="M38" s="28"/>
      <c r="N38" s="9" t="str">
        <f>IF($B$14="","",$B$14)</f>
        <v/>
      </c>
      <c r="O38" s="10" t="str">
        <f>IF($C38="","",$C$14)</f>
        <v/>
      </c>
      <c r="P38" s="9" t="str">
        <f>IF($D$14="","",$D$14)</f>
        <v/>
      </c>
      <c r="Q38" s="28"/>
      <c r="R38" s="9" t="str">
        <f>IF($B$14="","",$B$14)</f>
        <v/>
      </c>
      <c r="S38" s="10" t="str">
        <f>IF($C38="","",$C$14)</f>
        <v/>
      </c>
      <c r="T38" s="9" t="str">
        <f>IF($D$14="","",$D$14)</f>
        <v/>
      </c>
    </row>
    <row r="39" spans="2:20" s="11" customFormat="1" ht="11.1" customHeight="1" x14ac:dyDescent="0.25">
      <c r="B39" s="9" t="str">
        <f>IF($B$15="","",$B$15)</f>
        <v/>
      </c>
      <c r="C39" s="10" t="str">
        <f>IF($C$15="","",$C$15)</f>
        <v/>
      </c>
      <c r="D39" s="9" t="str">
        <f>IF($D$15="","",$D$15)</f>
        <v/>
      </c>
      <c r="E39" s="28"/>
      <c r="F39" s="9" t="str">
        <f>IF($B$15="","",$B$15)</f>
        <v/>
      </c>
      <c r="G39" s="10" t="str">
        <f>IF($C$15="","",$C$15)</f>
        <v/>
      </c>
      <c r="H39" s="9" t="str">
        <f>IF($D$15="","",$D$15)</f>
        <v/>
      </c>
      <c r="I39" s="30"/>
      <c r="J39" s="9" t="str">
        <f>IF($B$15="","",$B$15)</f>
        <v/>
      </c>
      <c r="K39" s="10" t="str">
        <f>IF($C$15="","",$C$15)</f>
        <v/>
      </c>
      <c r="L39" s="9" t="str">
        <f>IF($D$15="","",$D$15)</f>
        <v/>
      </c>
      <c r="M39" s="28"/>
      <c r="N39" s="9" t="str">
        <f>IF($B$15="","",$B$15)</f>
        <v/>
      </c>
      <c r="O39" s="10" t="str">
        <f>IF($C$15="","",$C$15)</f>
        <v/>
      </c>
      <c r="P39" s="9" t="str">
        <f>IF($D$15="","",$D$15)</f>
        <v/>
      </c>
      <c r="Q39" s="28"/>
      <c r="R39" s="9" t="str">
        <f>IF($B$15="","",$B$15)</f>
        <v/>
      </c>
      <c r="S39" s="10" t="str">
        <f>IF($C$15="","",$C$15)</f>
        <v/>
      </c>
      <c r="T39" s="9" t="str">
        <f>IF($D$15="","",$D$15)</f>
        <v/>
      </c>
    </row>
    <row r="40" spans="2:20" s="11" customFormat="1" ht="11.1" customHeight="1" x14ac:dyDescent="0.25">
      <c r="B40" s="9" t="str">
        <f>IF($B$16="","",$B$16)</f>
        <v/>
      </c>
      <c r="C40" s="10" t="str">
        <f>IF($C$16="","",$C$16)</f>
        <v/>
      </c>
      <c r="D40" s="9" t="str">
        <f>IF($D$16="","",$D$16)</f>
        <v/>
      </c>
      <c r="E40" s="28"/>
      <c r="F40" s="9" t="str">
        <f>IF($B$16="","",$B$16)</f>
        <v/>
      </c>
      <c r="G40" s="10" t="str">
        <f>IF($C$16="","",$C$16)</f>
        <v/>
      </c>
      <c r="H40" s="9" t="str">
        <f>IF($D$16="","",$D$16)</f>
        <v/>
      </c>
      <c r="I40" s="30"/>
      <c r="J40" s="9" t="str">
        <f>IF($B$16="","",$B$16)</f>
        <v/>
      </c>
      <c r="K40" s="10" t="str">
        <f>IF($C$16="","",$C$16)</f>
        <v/>
      </c>
      <c r="L40" s="9" t="str">
        <f>IF($D$16="","",$D$16)</f>
        <v/>
      </c>
      <c r="M40" s="28"/>
      <c r="N40" s="9" t="str">
        <f>IF($B$16="","",$B$16)</f>
        <v/>
      </c>
      <c r="O40" s="10" t="str">
        <f>IF($C$16="","",$C$16)</f>
        <v/>
      </c>
      <c r="P40" s="9" t="str">
        <f>IF($D$16="","",$D$16)</f>
        <v/>
      </c>
      <c r="Q40" s="28"/>
      <c r="R40" s="9" t="str">
        <f>IF($B$16="","",$B$16)</f>
        <v/>
      </c>
      <c r="S40" s="10" t="str">
        <f>IF($C$16="","",$C$16)</f>
        <v/>
      </c>
      <c r="T40" s="9" t="str">
        <f>IF($D$16="","",$D$16)</f>
        <v/>
      </c>
    </row>
    <row r="41" spans="2:20" s="11" customFormat="1" ht="11.1" customHeight="1" x14ac:dyDescent="0.25">
      <c r="B41" s="9" t="str">
        <f>IF($B$17="","",$B$17)</f>
        <v/>
      </c>
      <c r="C41" s="10" t="str">
        <f>IF($C$17="","",$C$17)</f>
        <v/>
      </c>
      <c r="D41" s="9"/>
      <c r="E41" s="28"/>
      <c r="F41" s="9" t="str">
        <f>IF($B$17="","",$B$17)</f>
        <v/>
      </c>
      <c r="G41" s="10" t="str">
        <f>IF($C$17="","",$C$17)</f>
        <v/>
      </c>
      <c r="H41" s="9"/>
      <c r="I41" s="30"/>
      <c r="J41" s="9" t="str">
        <f>IF($B$17="","",$B$17)</f>
        <v/>
      </c>
      <c r="K41" s="10" t="str">
        <f>IF($C$17="","",$C$17)</f>
        <v/>
      </c>
      <c r="L41" s="9"/>
      <c r="M41" s="28"/>
      <c r="N41" s="9" t="str">
        <f>IF($B$17="","",$B$17)</f>
        <v/>
      </c>
      <c r="O41" s="10" t="str">
        <f>IF($C$17="","",$C$17)</f>
        <v/>
      </c>
      <c r="P41" s="9"/>
      <c r="Q41" s="28"/>
      <c r="R41" s="9" t="str">
        <f>IF($B$17="","",$B$17)</f>
        <v/>
      </c>
      <c r="S41" s="10" t="str">
        <f>IF($C$17="","",$C$17)</f>
        <v/>
      </c>
      <c r="T41" s="9"/>
    </row>
    <row r="42" spans="2:20" s="11" customFormat="1" ht="11.1" customHeight="1" x14ac:dyDescent="0.25">
      <c r="B42" s="9" t="str">
        <f>IF($B$18="","",$B$18)</f>
        <v/>
      </c>
      <c r="C42" s="14" t="str">
        <f>IF($C$18="","",$C$18)</f>
        <v>(WHK-"Level")</v>
      </c>
      <c r="D42" s="9" t="str">
        <f>IF($D$18="","",$D$18)</f>
        <v/>
      </c>
      <c r="E42" s="28"/>
      <c r="F42" s="9" t="str">
        <f>IF($B$18="","",$B$18)</f>
        <v/>
      </c>
      <c r="G42" s="14" t="str">
        <f>IF($C$18="","",$C$18)</f>
        <v>(WHK-"Level")</v>
      </c>
      <c r="H42" s="9" t="str">
        <f>IF($D$18="","",$D$18)</f>
        <v/>
      </c>
      <c r="I42" s="30"/>
      <c r="J42" s="9" t="str">
        <f>IF($B$18="","",$B$18)</f>
        <v/>
      </c>
      <c r="K42" s="14" t="str">
        <f>IF($C$18="","",$C$18)</f>
        <v>(WHK-"Level")</v>
      </c>
      <c r="L42" s="9" t="str">
        <f>IF($D$18="","",$D$18)</f>
        <v/>
      </c>
      <c r="M42" s="28"/>
      <c r="N42" s="9" t="str">
        <f>IF($B$18="","",$B$18)</f>
        <v/>
      </c>
      <c r="O42" s="14" t="str">
        <f>IF($C$18="","",$C$18)</f>
        <v>(WHK-"Level")</v>
      </c>
      <c r="P42" s="9" t="str">
        <f>IF($D$18="","",$D$18)</f>
        <v/>
      </c>
      <c r="Q42" s="28"/>
      <c r="R42" s="9" t="str">
        <f>IF($B$18="","",$B$18)</f>
        <v/>
      </c>
      <c r="S42" s="14" t="str">
        <f>IF($C$18="","",$C$18)</f>
        <v>(WHK-"Level")</v>
      </c>
      <c r="T42" s="9" t="str">
        <f>IF($D$18="","",$D$18)</f>
        <v/>
      </c>
    </row>
    <row r="43" spans="2:20" s="11" customFormat="1" ht="11.1" customHeight="1" x14ac:dyDescent="0.25">
      <c r="B43" s="16" t="s">
        <v>5</v>
      </c>
      <c r="C43" s="17"/>
      <c r="D43" s="18"/>
      <c r="E43" s="28"/>
      <c r="F43" s="16" t="s">
        <v>5</v>
      </c>
      <c r="G43" s="17"/>
      <c r="H43" s="18"/>
      <c r="I43" s="30"/>
      <c r="J43" s="16" t="s">
        <v>5</v>
      </c>
      <c r="K43" s="17"/>
      <c r="L43" s="18"/>
      <c r="M43" s="28"/>
      <c r="N43" s="16" t="s">
        <v>5</v>
      </c>
      <c r="O43" s="17"/>
      <c r="P43" s="18"/>
      <c r="Q43" s="28"/>
      <c r="R43" s="16" t="s">
        <v>5</v>
      </c>
      <c r="S43" s="17"/>
      <c r="T43" s="18"/>
    </row>
    <row r="44" spans="2:20" s="11" customFormat="1" ht="11.1" customHeight="1" x14ac:dyDescent="0.25">
      <c r="B44" s="19" t="str">
        <f>IF($B$20="","",$B$20)</f>
        <v xml:space="preserve">   C - Head Coach Name</v>
      </c>
      <c r="C44" s="20" t="str">
        <f t="shared" ref="C44:D47" si="4">IF($B$18="","",$B$18)</f>
        <v/>
      </c>
      <c r="D44" s="21" t="str">
        <f t="shared" si="4"/>
        <v/>
      </c>
      <c r="E44" s="28"/>
      <c r="F44" s="19" t="str">
        <f>IF($B$20="","",$B$20)</f>
        <v xml:space="preserve">   C - Head Coach Name</v>
      </c>
      <c r="G44" s="20" t="str">
        <f t="shared" ref="G44:H47" si="5">IF($B$18="","",$B$18)</f>
        <v/>
      </c>
      <c r="H44" s="21" t="str">
        <f t="shared" si="5"/>
        <v/>
      </c>
      <c r="I44" s="30"/>
      <c r="J44" s="19" t="str">
        <f>IF($B$20="","",$B$20)</f>
        <v xml:space="preserve">   C - Head Coach Name</v>
      </c>
      <c r="K44" s="20" t="str">
        <f t="shared" ref="K44:L47" si="6">IF($B$18="","",$B$18)</f>
        <v/>
      </c>
      <c r="L44" s="21" t="str">
        <f t="shared" si="6"/>
        <v/>
      </c>
      <c r="M44" s="28"/>
      <c r="N44" s="19" t="str">
        <f>IF($B$20="","",$B$20)</f>
        <v xml:space="preserve">   C - Head Coach Name</v>
      </c>
      <c r="O44" s="20" t="str">
        <f t="shared" ref="O44:P47" si="7">IF($B$18="","",$B$18)</f>
        <v/>
      </c>
      <c r="P44" s="21" t="str">
        <f t="shared" si="7"/>
        <v/>
      </c>
      <c r="Q44" s="28"/>
      <c r="R44" s="19" t="str">
        <f>IF($B$20="","",$B$20)</f>
        <v xml:space="preserve">   C - Head Coach Name</v>
      </c>
      <c r="S44" s="20" t="str">
        <f t="shared" ref="S44:T47" si="8">IF($B$18="","",$B$18)</f>
        <v/>
      </c>
      <c r="T44" s="21" t="str">
        <f t="shared" si="8"/>
        <v/>
      </c>
    </row>
    <row r="45" spans="2:20" s="11" customFormat="1" ht="11.1" customHeight="1" x14ac:dyDescent="0.25">
      <c r="B45" s="19" t="str">
        <f>IF($B$21="","",$B$21)</f>
        <v xml:space="preserve">   A - Assistant Coach Name</v>
      </c>
      <c r="C45" s="20" t="str">
        <f t="shared" si="4"/>
        <v/>
      </c>
      <c r="D45" s="21" t="str">
        <f t="shared" si="4"/>
        <v/>
      </c>
      <c r="E45" s="28"/>
      <c r="F45" s="19" t="str">
        <f>IF($B$21="","",$B$21)</f>
        <v xml:space="preserve">   A - Assistant Coach Name</v>
      </c>
      <c r="G45" s="20" t="str">
        <f t="shared" si="5"/>
        <v/>
      </c>
      <c r="H45" s="21" t="str">
        <f t="shared" si="5"/>
        <v/>
      </c>
      <c r="I45" s="30"/>
      <c r="J45" s="19" t="str">
        <f>IF($B$21="","",$B$21)</f>
        <v xml:space="preserve">   A - Assistant Coach Name</v>
      </c>
      <c r="K45" s="20" t="str">
        <f t="shared" si="6"/>
        <v/>
      </c>
      <c r="L45" s="21" t="str">
        <f t="shared" si="6"/>
        <v/>
      </c>
      <c r="M45" s="28"/>
      <c r="N45" s="19" t="str">
        <f>IF($B$21="","",$B$21)</f>
        <v xml:space="preserve">   A - Assistant Coach Name</v>
      </c>
      <c r="O45" s="20" t="str">
        <f t="shared" si="7"/>
        <v/>
      </c>
      <c r="P45" s="21" t="str">
        <f t="shared" si="7"/>
        <v/>
      </c>
      <c r="Q45" s="28"/>
      <c r="R45" s="19" t="str">
        <f>IF($B$21="","",$B$21)</f>
        <v xml:space="preserve">   A - Assistant Coach Name</v>
      </c>
      <c r="S45" s="20" t="str">
        <f t="shared" si="8"/>
        <v/>
      </c>
      <c r="T45" s="21" t="str">
        <f t="shared" si="8"/>
        <v/>
      </c>
    </row>
    <row r="46" spans="2:20" s="11" customFormat="1" ht="11.1" customHeight="1" x14ac:dyDescent="0.25">
      <c r="B46" s="19" t="str">
        <f>IF($B$22="","",$B$22)</f>
        <v xml:space="preserve">   A - Assistant Coach Name</v>
      </c>
      <c r="C46" s="20" t="str">
        <f t="shared" si="4"/>
        <v/>
      </c>
      <c r="D46" s="21" t="str">
        <f t="shared" si="4"/>
        <v/>
      </c>
      <c r="E46" s="28"/>
      <c r="F46" s="19" t="str">
        <f>IF($B$22="","",$B$22)</f>
        <v xml:space="preserve">   A - Assistant Coach Name</v>
      </c>
      <c r="G46" s="20" t="str">
        <f t="shared" si="5"/>
        <v/>
      </c>
      <c r="H46" s="21" t="str">
        <f t="shared" si="5"/>
        <v/>
      </c>
      <c r="I46" s="30"/>
      <c r="J46" s="19" t="str">
        <f>IF($B$22="","",$B$22)</f>
        <v xml:space="preserve">   A - Assistant Coach Name</v>
      </c>
      <c r="K46" s="20" t="str">
        <f t="shared" si="6"/>
        <v/>
      </c>
      <c r="L46" s="21" t="str">
        <f t="shared" si="6"/>
        <v/>
      </c>
      <c r="M46" s="28"/>
      <c r="N46" s="19" t="str">
        <f>IF($B$22="","",$B$22)</f>
        <v xml:space="preserve">   A - Assistant Coach Name</v>
      </c>
      <c r="O46" s="20" t="str">
        <f t="shared" si="7"/>
        <v/>
      </c>
      <c r="P46" s="21" t="str">
        <f t="shared" si="7"/>
        <v/>
      </c>
      <c r="Q46" s="28"/>
      <c r="R46" s="19" t="str">
        <f>IF($B$22="","",$B$22)</f>
        <v xml:space="preserve">   A - Assistant Coach Name</v>
      </c>
      <c r="S46" s="20" t="str">
        <f t="shared" si="8"/>
        <v/>
      </c>
      <c r="T46" s="21" t="str">
        <f t="shared" si="8"/>
        <v/>
      </c>
    </row>
    <row r="47" spans="2:20" s="11" customFormat="1" ht="11.1" customHeight="1" x14ac:dyDescent="0.25">
      <c r="B47" s="19" t="str">
        <f>IF($B$23="","",$B$23)</f>
        <v/>
      </c>
      <c r="C47" s="20" t="str">
        <f t="shared" si="4"/>
        <v/>
      </c>
      <c r="D47" s="21" t="str">
        <f t="shared" si="4"/>
        <v/>
      </c>
      <c r="E47" s="28"/>
      <c r="F47" s="19" t="str">
        <f>IF($B$23="","",$B$23)</f>
        <v/>
      </c>
      <c r="G47" s="20" t="str">
        <f t="shared" si="5"/>
        <v/>
      </c>
      <c r="H47" s="21" t="str">
        <f t="shared" si="5"/>
        <v/>
      </c>
      <c r="I47" s="30"/>
      <c r="J47" s="19" t="str">
        <f>IF($B$23="","",$B$23)</f>
        <v/>
      </c>
      <c r="K47" s="20" t="str">
        <f t="shared" si="6"/>
        <v/>
      </c>
      <c r="L47" s="21" t="str">
        <f t="shared" si="6"/>
        <v/>
      </c>
      <c r="M47" s="28"/>
      <c r="N47" s="19" t="str">
        <f>IF($B$23="","",$B$23)</f>
        <v/>
      </c>
      <c r="O47" s="20" t="str">
        <f t="shared" si="7"/>
        <v/>
      </c>
      <c r="P47" s="21" t="str">
        <f t="shared" si="7"/>
        <v/>
      </c>
      <c r="Q47" s="28"/>
      <c r="R47" s="19" t="str">
        <f>IF($B$23="","",$B$23)</f>
        <v/>
      </c>
      <c r="S47" s="20" t="str">
        <f t="shared" si="8"/>
        <v/>
      </c>
      <c r="T47" s="21" t="str">
        <f t="shared" si="8"/>
        <v/>
      </c>
    </row>
    <row r="48" spans="2:20" ht="11.1" customHeight="1" x14ac:dyDescent="0.25">
      <c r="B48" s="4"/>
      <c r="C48" s="5"/>
      <c r="D48" s="4"/>
      <c r="F48" s="4"/>
      <c r="G48" s="5"/>
      <c r="H48" s="4"/>
      <c r="J48" s="4"/>
      <c r="K48" s="5"/>
      <c r="L48" s="4"/>
      <c r="N48" s="4"/>
      <c r="O48" s="5"/>
      <c r="P48" s="4"/>
      <c r="R48" s="4"/>
      <c r="S48" s="5"/>
      <c r="T48" s="4"/>
    </row>
    <row r="49" spans="2:20" ht="11.1" customHeight="1" x14ac:dyDescent="0.25">
      <c r="B49" s="4"/>
      <c r="C49" s="5"/>
      <c r="D49" s="4"/>
      <c r="F49" s="4"/>
      <c r="G49" s="5"/>
      <c r="H49" s="4"/>
      <c r="J49" s="4"/>
      <c r="K49" s="5"/>
      <c r="L49" s="4"/>
      <c r="N49" s="4"/>
      <c r="O49" s="5"/>
      <c r="P49" s="4"/>
      <c r="R49" s="4"/>
      <c r="S49" s="5"/>
      <c r="T49" s="4"/>
    </row>
    <row r="50" spans="2:20" ht="11.1" customHeight="1" x14ac:dyDescent="0.25">
      <c r="B50" s="4"/>
      <c r="C50" s="5"/>
      <c r="D50" s="4"/>
      <c r="F50" s="4"/>
      <c r="G50" s="5"/>
      <c r="H50" s="4"/>
      <c r="J50" s="4"/>
      <c r="K50" s="5"/>
      <c r="L50" s="4"/>
      <c r="N50" s="4"/>
      <c r="O50" s="5"/>
      <c r="P50" s="4"/>
      <c r="R50" s="4"/>
      <c r="S50" s="5"/>
      <c r="T50" s="4"/>
    </row>
    <row r="51" spans="2:20" ht="11.1" customHeight="1" x14ac:dyDescent="0.25">
      <c r="B51" s="4"/>
      <c r="C51" s="5"/>
      <c r="D51" s="4"/>
      <c r="F51" s="4"/>
      <c r="G51" s="5"/>
      <c r="H51" s="4"/>
      <c r="J51" s="4"/>
      <c r="K51" s="5"/>
      <c r="L51" s="4"/>
      <c r="N51" s="4"/>
      <c r="O51" s="5"/>
      <c r="P51" s="4"/>
      <c r="R51" s="4"/>
      <c r="S51" s="5"/>
      <c r="T51" s="4"/>
    </row>
  </sheetData>
  <sortState xmlns:xlrd2="http://schemas.microsoft.com/office/spreadsheetml/2017/richdata2" ref="B58:T71">
    <sortCondition ref="D58:D71"/>
  </sortState>
  <mergeCells count="69">
    <mergeCell ref="B21:D21"/>
    <mergeCell ref="B22:D22"/>
    <mergeCell ref="B23:D23"/>
    <mergeCell ref="B19:D19"/>
    <mergeCell ref="M1:M23"/>
    <mergeCell ref="Q1:Q23"/>
    <mergeCell ref="E25:E47"/>
    <mergeCell ref="I25:I47"/>
    <mergeCell ref="M25:M47"/>
    <mergeCell ref="Q25:Q47"/>
    <mergeCell ref="B24:T24"/>
    <mergeCell ref="N1:P1"/>
    <mergeCell ref="N25:P25"/>
    <mergeCell ref="B20:D20"/>
    <mergeCell ref="R1:T1"/>
    <mergeCell ref="R25:T25"/>
    <mergeCell ref="B1:D1"/>
    <mergeCell ref="F1:H1"/>
    <mergeCell ref="B25:D25"/>
    <mergeCell ref="F25:H25"/>
    <mergeCell ref="J1:L1"/>
    <mergeCell ref="J25:L25"/>
    <mergeCell ref="E1:E23"/>
    <mergeCell ref="I1:I23"/>
    <mergeCell ref="F19:H19"/>
    <mergeCell ref="F20:H20"/>
    <mergeCell ref="F21:H21"/>
    <mergeCell ref="F22:H22"/>
    <mergeCell ref="F23:H23"/>
    <mergeCell ref="J19:L19"/>
    <mergeCell ref="J20:L20"/>
    <mergeCell ref="J21:L21"/>
    <mergeCell ref="J22:L22"/>
    <mergeCell ref="J23:L23"/>
    <mergeCell ref="B47:D47"/>
    <mergeCell ref="B46:D46"/>
    <mergeCell ref="B45:D45"/>
    <mergeCell ref="B44:D44"/>
    <mergeCell ref="B43:D43"/>
    <mergeCell ref="F43:H43"/>
    <mergeCell ref="F44:H44"/>
    <mergeCell ref="F45:H45"/>
    <mergeCell ref="F46:H46"/>
    <mergeCell ref="F47:H47"/>
    <mergeCell ref="J43:L43"/>
    <mergeCell ref="J44:L44"/>
    <mergeCell ref="J45:L45"/>
    <mergeCell ref="J46:L46"/>
    <mergeCell ref="J47:L47"/>
    <mergeCell ref="N19:P19"/>
    <mergeCell ref="N20:P20"/>
    <mergeCell ref="N21:P21"/>
    <mergeCell ref="N22:P22"/>
    <mergeCell ref="N23:P23"/>
    <mergeCell ref="N43:P43"/>
    <mergeCell ref="N44:P44"/>
    <mergeCell ref="N45:P45"/>
    <mergeCell ref="N46:P46"/>
    <mergeCell ref="N47:P47"/>
    <mergeCell ref="R19:T19"/>
    <mergeCell ref="R20:T20"/>
    <mergeCell ref="R21:T21"/>
    <mergeCell ref="R22:T22"/>
    <mergeCell ref="R23:T23"/>
    <mergeCell ref="R43:T43"/>
    <mergeCell ref="R44:T44"/>
    <mergeCell ref="R45:T45"/>
    <mergeCell ref="R46:T46"/>
    <mergeCell ref="R47:T47"/>
  </mergeCells>
  <printOptions horizontalCentered="1" verticalCentered="1"/>
  <pageMargins left="0.15" right="0.5" top="0.57999999999999996" bottom="0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Avery 5163 Template</vt:lpstr>
      <vt:lpstr>'Avery 5163 Template'!Print_Area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Chastaylor</dc:creator>
  <cp:lastModifiedBy>Matt Sullivan</cp:lastModifiedBy>
  <cp:lastPrinted>2019-09-13T18:40:05Z</cp:lastPrinted>
  <dcterms:created xsi:type="dcterms:W3CDTF">2011-12-04T04:05:21Z</dcterms:created>
  <dcterms:modified xsi:type="dcterms:W3CDTF">2019-11-25T15:38:14Z</dcterms:modified>
</cp:coreProperties>
</file>